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io Canossi\Classificações\PF 2021\"/>
    </mc:Choice>
  </mc:AlternateContent>
  <xr:revisionPtr revIDLastSave="0" documentId="13_ncr:1_{0EAE01DA-7612-4797-B038-E7DFBD9A57C2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Ampla" sheetId="1" r:id="rId1"/>
    <sheet name="Afro" sheetId="9" r:id="rId2"/>
    <sheet name="PNE" sheetId="10" r:id="rId3"/>
  </sheets>
  <definedNames>
    <definedName name="_xlnm._FilterDatabase" localSheetId="1" hidden="1">Afro!$A$1:$F$528</definedName>
    <definedName name="_xlnm._FilterDatabase" localSheetId="0" hidden="1">Ampla!$A$1:$F$1897</definedName>
    <definedName name="_xlnm._FilterDatabase" localSheetId="2" hidden="1">PNE!$A$1:$F$125</definedName>
  </definedNames>
  <calcPr calcId="191029"/>
  <extLst>
    <ext uri="GoogleSheetsCustomDataVersion1">
      <go:sheetsCustomData xmlns:go="http://customooxmlschemas.google.com/" r:id="rId8" roundtripDataSignature="AMtx7mgNfE267YaG6TykydHv3EuMbuWHvQ=="/>
    </ext>
  </extLst>
</workbook>
</file>

<file path=xl/calcChain.xml><?xml version="1.0" encoding="utf-8"?>
<calcChain xmlns="http://schemas.openxmlformats.org/spreadsheetml/2006/main">
  <c r="F2" i="1" l="1"/>
  <c r="F92" i="9" l="1"/>
  <c r="F480" i="9"/>
  <c r="F104" i="9"/>
  <c r="F269" i="9"/>
  <c r="F155" i="9"/>
  <c r="F505" i="9"/>
  <c r="F459" i="9"/>
  <c r="F523" i="9"/>
  <c r="F475" i="9"/>
  <c r="F203" i="9"/>
  <c r="F220" i="9"/>
  <c r="F11" i="9"/>
  <c r="F15" i="9"/>
  <c r="F6" i="9"/>
  <c r="F420" i="9"/>
  <c r="F88" i="9"/>
  <c r="F485" i="9"/>
  <c r="F245" i="9"/>
  <c r="F423" i="9"/>
  <c r="F525" i="9"/>
  <c r="F442" i="9"/>
  <c r="F458" i="9"/>
  <c r="F385" i="9"/>
  <c r="F354" i="9"/>
  <c r="F167" i="9"/>
  <c r="F152" i="9"/>
  <c r="F519" i="9"/>
  <c r="F495" i="9"/>
  <c r="F306" i="9"/>
  <c r="F387" i="9"/>
  <c r="F149" i="9"/>
  <c r="F382" i="9"/>
  <c r="F388" i="9"/>
  <c r="F434" i="9"/>
  <c r="F5" i="9"/>
  <c r="F260" i="9"/>
  <c r="F177" i="9"/>
  <c r="F446" i="9"/>
  <c r="F479" i="9"/>
  <c r="F351" i="9"/>
  <c r="F78" i="9"/>
  <c r="F223" i="9"/>
  <c r="F329" i="9"/>
  <c r="F439" i="9"/>
  <c r="F418" i="9"/>
  <c r="F502" i="9"/>
  <c r="F164" i="9"/>
  <c r="F295" i="9"/>
  <c r="F383" i="9"/>
  <c r="F345" i="9"/>
  <c r="F90" i="9"/>
  <c r="F398" i="9"/>
  <c r="F134" i="9"/>
  <c r="F341" i="9"/>
  <c r="F315" i="9"/>
  <c r="F366" i="9"/>
  <c r="F142" i="9"/>
  <c r="F436" i="9"/>
  <c r="F154" i="9"/>
  <c r="F484" i="9"/>
  <c r="F61" i="9"/>
  <c r="F503" i="9"/>
  <c r="F228" i="9"/>
  <c r="F54" i="9"/>
  <c r="F200" i="9"/>
  <c r="F77" i="9"/>
  <c r="F64" i="9"/>
  <c r="F427" i="9"/>
  <c r="F522" i="9"/>
  <c r="F386" i="9"/>
  <c r="F447" i="9"/>
  <c r="F126" i="9"/>
  <c r="F166" i="9"/>
  <c r="F121" i="9"/>
  <c r="F460" i="9"/>
  <c r="F116" i="9"/>
  <c r="F141" i="9"/>
  <c r="F194" i="9"/>
  <c r="F368" i="9"/>
  <c r="F494" i="9"/>
  <c r="F209" i="9"/>
  <c r="F139" i="9"/>
  <c r="F287" i="9"/>
  <c r="F33" i="9"/>
  <c r="F235" i="9"/>
  <c r="F109" i="9"/>
  <c r="F252" i="9"/>
  <c r="F411" i="9"/>
  <c r="F265" i="9"/>
  <c r="F44" i="9"/>
  <c r="F412" i="9"/>
  <c r="F313" i="9"/>
  <c r="F451" i="9"/>
  <c r="F181" i="9"/>
  <c r="F159" i="9"/>
  <c r="F125" i="9"/>
  <c r="F79" i="9"/>
  <c r="F240" i="9"/>
  <c r="F278" i="9"/>
  <c r="F170" i="9"/>
  <c r="F348" i="9"/>
  <c r="F38" i="9"/>
  <c r="F266" i="9"/>
  <c r="F344" i="9"/>
  <c r="F27" i="9"/>
  <c r="F369" i="9"/>
  <c r="F520" i="9"/>
  <c r="F34" i="9"/>
  <c r="F111" i="9"/>
  <c r="F262" i="9"/>
  <c r="F36" i="9"/>
  <c r="F362" i="9"/>
  <c r="F147" i="9"/>
  <c r="F101" i="9"/>
  <c r="F337" i="9"/>
  <c r="F389" i="9"/>
  <c r="F246" i="9"/>
  <c r="F395" i="9"/>
  <c r="F45" i="9"/>
  <c r="F105" i="9"/>
  <c r="F410" i="9"/>
  <c r="F93" i="9"/>
  <c r="F361" i="9"/>
  <c r="F94" i="9"/>
  <c r="F39" i="9"/>
  <c r="F419" i="9"/>
  <c r="F86" i="9"/>
  <c r="F174" i="9"/>
  <c r="F378" i="9"/>
  <c r="F469" i="9"/>
  <c r="F251" i="9"/>
  <c r="F66" i="9"/>
  <c r="F391" i="9"/>
  <c r="F106" i="9"/>
  <c r="F91" i="9"/>
  <c r="F70" i="9"/>
  <c r="F488" i="9"/>
  <c r="F238" i="9"/>
  <c r="F137" i="9"/>
  <c r="F148" i="9"/>
  <c r="F464" i="9"/>
  <c r="F343" i="9"/>
  <c r="F270" i="9"/>
  <c r="F380" i="9"/>
  <c r="F13" i="9"/>
  <c r="F349" i="9"/>
  <c r="F241" i="9"/>
  <c r="F218" i="9"/>
  <c r="F150" i="9"/>
  <c r="F511" i="9"/>
  <c r="F526" i="9"/>
  <c r="F282" i="9"/>
  <c r="F432" i="9"/>
  <c r="F254" i="9"/>
  <c r="F482" i="9"/>
  <c r="F210" i="9"/>
  <c r="F441" i="9"/>
  <c r="F191" i="9"/>
  <c r="F338" i="9"/>
  <c r="F333" i="9"/>
  <c r="F178" i="9"/>
  <c r="F188" i="9"/>
  <c r="F217" i="9"/>
  <c r="F153" i="9"/>
  <c r="F258" i="9"/>
  <c r="F431" i="9"/>
  <c r="F489" i="9"/>
  <c r="F98" i="9"/>
  <c r="F346" i="9"/>
  <c r="F379" i="9"/>
  <c r="F401" i="9"/>
  <c r="F414" i="9"/>
  <c r="F24" i="9"/>
  <c r="F492" i="9"/>
  <c r="F291" i="9"/>
  <c r="F171" i="9"/>
  <c r="F128" i="9"/>
  <c r="F288" i="9"/>
  <c r="F89" i="9"/>
  <c r="F175" i="9"/>
  <c r="F454" i="9"/>
  <c r="F279" i="9"/>
  <c r="F146" i="9"/>
  <c r="F334" i="9"/>
  <c r="F290" i="9"/>
  <c r="F108" i="9"/>
  <c r="F37" i="9"/>
  <c r="F131" i="9"/>
  <c r="F524" i="9"/>
  <c r="F399" i="9"/>
  <c r="F42" i="9"/>
  <c r="F493" i="9"/>
  <c r="F311" i="9"/>
  <c r="F249" i="9"/>
  <c r="F293" i="9"/>
  <c r="F457" i="9"/>
  <c r="F244" i="9"/>
  <c r="F263" i="9"/>
  <c r="F473" i="9"/>
  <c r="F221" i="9"/>
  <c r="F168" i="9"/>
  <c r="F468" i="9"/>
  <c r="F62" i="9"/>
  <c r="F294" i="9"/>
  <c r="F323" i="9"/>
  <c r="F374" i="9"/>
  <c r="F357" i="9"/>
  <c r="F145" i="9"/>
  <c r="F416" i="9"/>
  <c r="F123" i="9"/>
  <c r="F466" i="9"/>
  <c r="F314" i="9"/>
  <c r="F47" i="9"/>
  <c r="F507" i="9"/>
  <c r="F222" i="9"/>
  <c r="F195" i="9"/>
  <c r="F396" i="9"/>
  <c r="F497" i="9"/>
  <c r="F189" i="9"/>
  <c r="F183" i="9"/>
  <c r="F513" i="9"/>
  <c r="F521" i="9"/>
  <c r="F359" i="9"/>
  <c r="F390" i="9"/>
  <c r="F53" i="9"/>
  <c r="F486" i="9"/>
  <c r="F384" i="9"/>
  <c r="F375" i="9"/>
  <c r="F80" i="9"/>
  <c r="F455" i="9"/>
  <c r="F377" i="9"/>
  <c r="F163" i="9"/>
  <c r="F239" i="9"/>
  <c r="F360" i="9"/>
  <c r="F471" i="9"/>
  <c r="F173" i="9"/>
  <c r="F462" i="9"/>
  <c r="F268" i="9"/>
  <c r="F114" i="9"/>
  <c r="F242" i="9"/>
  <c r="F440" i="9"/>
  <c r="F157" i="9"/>
  <c r="F133" i="9"/>
  <c r="F112" i="9"/>
  <c r="F518" i="9"/>
  <c r="F72" i="9"/>
  <c r="F71" i="9"/>
  <c r="F449" i="9"/>
  <c r="F438" i="9"/>
  <c r="F467" i="9"/>
  <c r="F474" i="9"/>
  <c r="F331" i="9"/>
  <c r="F176" i="9"/>
  <c r="F276" i="9"/>
  <c r="F129" i="9"/>
  <c r="F67" i="9"/>
  <c r="F135" i="9"/>
  <c r="F393" i="9"/>
  <c r="F296" i="9"/>
  <c r="F143" i="9"/>
  <c r="F201" i="9"/>
  <c r="F225" i="9"/>
  <c r="F119" i="9"/>
  <c r="F483" i="9"/>
  <c r="F421" i="9"/>
  <c r="F299" i="9"/>
  <c r="F247" i="9"/>
  <c r="F342" i="9"/>
  <c r="F144" i="9"/>
  <c r="F508" i="9"/>
  <c r="F425" i="9"/>
  <c r="F443" i="9"/>
  <c r="F73" i="9"/>
  <c r="F514" i="9"/>
  <c r="F491" i="9"/>
  <c r="F456" i="9"/>
  <c r="F202" i="9"/>
  <c r="F160" i="9"/>
  <c r="F100" i="9"/>
  <c r="F161" i="9"/>
  <c r="F81" i="9"/>
  <c r="F234" i="9"/>
  <c r="F407" i="9"/>
  <c r="F394" i="9"/>
  <c r="F136" i="9"/>
  <c r="F510" i="9"/>
  <c r="F332" i="9"/>
  <c r="F127" i="9"/>
  <c r="F179" i="9"/>
  <c r="F230" i="9"/>
  <c r="F429" i="9"/>
  <c r="F305" i="9"/>
  <c r="F185" i="9"/>
  <c r="F49" i="9"/>
  <c r="F107" i="9"/>
  <c r="F289" i="9"/>
  <c r="F40" i="9"/>
  <c r="F113" i="9"/>
  <c r="F318" i="9"/>
  <c r="F130" i="9"/>
  <c r="F84" i="9"/>
  <c r="F197" i="9"/>
  <c r="F83" i="9"/>
  <c r="F353" i="9"/>
  <c r="F402" i="9"/>
  <c r="F267" i="9"/>
  <c r="F87" i="9"/>
  <c r="F498" i="9"/>
  <c r="F75" i="9"/>
  <c r="F17" i="9"/>
  <c r="F301" i="9"/>
  <c r="F19" i="9"/>
  <c r="F85" i="9"/>
  <c r="F328" i="9"/>
  <c r="F367" i="9"/>
  <c r="F352" i="9"/>
  <c r="F156" i="9"/>
  <c r="F120" i="9"/>
  <c r="F211" i="9"/>
  <c r="F236" i="9"/>
  <c r="F184" i="9"/>
  <c r="F229" i="9"/>
  <c r="F364" i="9"/>
  <c r="F232" i="9"/>
  <c r="F256" i="9"/>
  <c r="F350" i="9"/>
  <c r="F433" i="9"/>
  <c r="F169" i="9"/>
  <c r="F312" i="9"/>
  <c r="F207" i="9"/>
  <c r="F51" i="9"/>
  <c r="F231" i="9"/>
  <c r="F205" i="9"/>
  <c r="F122" i="9"/>
  <c r="F9" i="9"/>
  <c r="F303" i="9"/>
  <c r="F68" i="9"/>
  <c r="F255" i="9"/>
  <c r="F182" i="9"/>
  <c r="F476" i="9"/>
  <c r="F292" i="9"/>
  <c r="F2" i="9"/>
  <c r="F499" i="9"/>
  <c r="F326" i="9"/>
  <c r="F406" i="9"/>
  <c r="F20" i="9"/>
  <c r="F271" i="9"/>
  <c r="F428" i="9"/>
  <c r="F69" i="9"/>
  <c r="F250" i="9"/>
  <c r="F110" i="9"/>
  <c r="F18" i="9"/>
  <c r="F321" i="9"/>
  <c r="F35" i="9"/>
  <c r="F304" i="9"/>
  <c r="F453" i="9"/>
  <c r="F124" i="9"/>
  <c r="F376" i="9"/>
  <c r="F408" i="9"/>
  <c r="F400" i="9"/>
  <c r="F465" i="9"/>
  <c r="F165" i="9"/>
  <c r="F48" i="9"/>
  <c r="F286" i="9"/>
  <c r="F208" i="9"/>
  <c r="F284" i="9"/>
  <c r="F63" i="9"/>
  <c r="F76" i="9"/>
  <c r="F339" i="9"/>
  <c r="F192" i="9"/>
  <c r="F371" i="9"/>
  <c r="F430" i="9"/>
  <c r="F392" i="9"/>
  <c r="F275" i="9"/>
  <c r="F452" i="9"/>
  <c r="F316" i="9"/>
  <c r="F23" i="9"/>
  <c r="F336" i="9"/>
  <c r="F285" i="9"/>
  <c r="F347" i="9"/>
  <c r="F196" i="9"/>
  <c r="F363" i="9"/>
  <c r="F437" i="9"/>
  <c r="F227" i="9"/>
  <c r="F309" i="9"/>
  <c r="F448" i="9"/>
  <c r="F509" i="9"/>
  <c r="F470" i="9"/>
  <c r="F500" i="9"/>
  <c r="F50" i="9"/>
  <c r="F373" i="9"/>
  <c r="F99" i="9"/>
  <c r="F43" i="9"/>
  <c r="F358" i="9"/>
  <c r="F186" i="9"/>
  <c r="F302" i="9"/>
  <c r="F233" i="9"/>
  <c r="F14" i="9"/>
  <c r="F512" i="9"/>
  <c r="F264" i="9"/>
  <c r="F355" i="9"/>
  <c r="F472" i="9"/>
  <c r="F8" i="9"/>
  <c r="F28" i="9"/>
  <c r="F10" i="9"/>
  <c r="F25" i="9"/>
  <c r="F259" i="9"/>
  <c r="F372" i="9"/>
  <c r="F253" i="9"/>
  <c r="F273" i="9"/>
  <c r="F335" i="9"/>
  <c r="F528" i="9"/>
  <c r="F504" i="9"/>
  <c r="F327" i="9"/>
  <c r="F300" i="9"/>
  <c r="F3" i="9"/>
  <c r="F237" i="9"/>
  <c r="F257" i="9"/>
  <c r="F180" i="9"/>
  <c r="F30" i="9"/>
  <c r="F59" i="9"/>
  <c r="F422" i="9"/>
  <c r="F340" i="9"/>
  <c r="F60" i="9"/>
  <c r="F280" i="9"/>
  <c r="F501" i="9"/>
  <c r="F215" i="9"/>
  <c r="F193" i="9"/>
  <c r="F397" i="9"/>
  <c r="F403" i="9"/>
  <c r="F97" i="9"/>
  <c r="F370" i="9"/>
  <c r="F140" i="9"/>
  <c r="F187" i="9"/>
  <c r="F12" i="9"/>
  <c r="F65" i="9"/>
  <c r="F132" i="9"/>
  <c r="F298" i="9"/>
  <c r="F426" i="9"/>
  <c r="F277" i="9"/>
  <c r="F212" i="9"/>
  <c r="F162" i="9"/>
  <c r="F409" i="9"/>
  <c r="F190" i="9"/>
  <c r="F46" i="9"/>
  <c r="F478" i="9"/>
  <c r="F22" i="9"/>
  <c r="F283" i="9"/>
  <c r="F41" i="9"/>
  <c r="F445" i="9"/>
  <c r="F117" i="9"/>
  <c r="F310" i="9"/>
  <c r="F450" i="9"/>
  <c r="F381" i="9"/>
  <c r="F487" i="9"/>
  <c r="F515" i="9"/>
  <c r="F477" i="9"/>
  <c r="F330" i="9"/>
  <c r="F138" i="9"/>
  <c r="F26" i="9"/>
  <c r="F320" i="9"/>
  <c r="F405" i="9"/>
  <c r="F481" i="9"/>
  <c r="F325" i="9"/>
  <c r="F307" i="9"/>
  <c r="F226" i="9"/>
  <c r="F496" i="9"/>
  <c r="F243" i="9"/>
  <c r="F96" i="9"/>
  <c r="F118" i="9"/>
  <c r="F214" i="9"/>
  <c r="F57" i="9"/>
  <c r="F297" i="9"/>
  <c r="F444" i="9"/>
  <c r="F424" i="9"/>
  <c r="F29" i="9"/>
  <c r="F56" i="9"/>
  <c r="F281" i="9"/>
  <c r="F527" i="9"/>
  <c r="F248" i="9"/>
  <c r="F317" i="9"/>
  <c r="F516" i="9"/>
  <c r="F74" i="9"/>
  <c r="F21" i="9"/>
  <c r="F319" i="9"/>
  <c r="F272" i="9"/>
  <c r="F435" i="9"/>
  <c r="F216" i="9"/>
  <c r="F4" i="9"/>
  <c r="F55" i="9"/>
  <c r="F198" i="9"/>
  <c r="F158" i="9"/>
  <c r="F7" i="9"/>
  <c r="F404" i="9"/>
  <c r="F356" i="9"/>
  <c r="F365" i="9"/>
  <c r="F172" i="9"/>
  <c r="F52" i="9"/>
  <c r="F95" i="9"/>
  <c r="F213" i="9"/>
  <c r="F461" i="9"/>
  <c r="F58" i="9"/>
  <c r="F31" i="9"/>
  <c r="F413" i="9"/>
  <c r="F324" i="9"/>
  <c r="F151" i="9"/>
  <c r="F490" i="9"/>
  <c r="F322" i="9"/>
  <c r="F261" i="9"/>
  <c r="F103" i="9"/>
  <c r="F224" i="9"/>
  <c r="F415" i="9"/>
  <c r="F82" i="9"/>
  <c r="F417" i="9"/>
  <c r="F517" i="9"/>
  <c r="F506" i="9"/>
  <c r="F115" i="9"/>
  <c r="F308" i="9"/>
  <c r="F16" i="9"/>
  <c r="F274" i="9"/>
  <c r="F463" i="9"/>
  <c r="F219" i="9"/>
  <c r="F204" i="9"/>
  <c r="F102" i="9"/>
  <c r="F199" i="9"/>
  <c r="F32" i="9"/>
  <c r="F206" i="9"/>
  <c r="F6" i="10"/>
  <c r="F38" i="10"/>
  <c r="F59" i="10"/>
  <c r="F32" i="10"/>
  <c r="F69" i="10"/>
  <c r="F37" i="10"/>
  <c r="F54" i="10"/>
  <c r="F15" i="10"/>
  <c r="F68" i="10"/>
  <c r="F75" i="10"/>
  <c r="F5" i="10"/>
  <c r="F39" i="10"/>
  <c r="F79" i="10"/>
  <c r="F57" i="10"/>
  <c r="F18" i="10"/>
  <c r="F49" i="10"/>
  <c r="F64" i="10"/>
  <c r="F20" i="10"/>
  <c r="F27" i="10"/>
  <c r="F16" i="10"/>
  <c r="F51" i="10"/>
  <c r="F33" i="10"/>
  <c r="F43" i="10"/>
  <c r="F78" i="10"/>
  <c r="F30" i="10"/>
  <c r="F73" i="10"/>
  <c r="F28" i="10"/>
  <c r="F17" i="10"/>
  <c r="F29" i="10"/>
  <c r="F21" i="10"/>
  <c r="F77" i="10"/>
  <c r="F26" i="10"/>
  <c r="F62" i="10"/>
  <c r="F50" i="10"/>
  <c r="F31" i="10"/>
  <c r="F46" i="10"/>
  <c r="F48" i="10"/>
  <c r="F11" i="10"/>
  <c r="F35" i="10"/>
  <c r="F19" i="10"/>
  <c r="F71" i="10"/>
  <c r="F8" i="10"/>
  <c r="F61" i="10"/>
  <c r="F66" i="10"/>
  <c r="F74" i="10"/>
  <c r="F67" i="10"/>
  <c r="F7" i="10"/>
  <c r="F63" i="10"/>
  <c r="F25" i="10"/>
  <c r="F10" i="10"/>
  <c r="F3" i="10"/>
  <c r="F34" i="10"/>
  <c r="F52" i="10"/>
  <c r="F47" i="10"/>
  <c r="F13" i="10"/>
  <c r="F65" i="10"/>
  <c r="F56" i="10"/>
  <c r="F12" i="10"/>
  <c r="F42" i="10"/>
  <c r="F60" i="10"/>
  <c r="F40" i="10"/>
  <c r="F2" i="10"/>
  <c r="F4" i="10"/>
  <c r="F70" i="10"/>
  <c r="F36" i="10"/>
  <c r="F45" i="10"/>
  <c r="F58" i="10"/>
  <c r="F53" i="10"/>
  <c r="F9" i="10"/>
  <c r="F80" i="10"/>
  <c r="F44" i="10"/>
  <c r="F24" i="10"/>
  <c r="F76" i="10"/>
  <c r="F41" i="10"/>
  <c r="F23" i="10"/>
  <c r="F81" i="10"/>
  <c r="F72" i="10"/>
  <c r="F22" i="10"/>
  <c r="F14" i="10"/>
  <c r="F55" i="10"/>
  <c r="F7" i="1"/>
  <c r="F1768" i="1"/>
  <c r="F1551" i="1"/>
  <c r="F1375" i="1"/>
  <c r="F865" i="1"/>
  <c r="F1321" i="1"/>
  <c r="F972" i="1"/>
  <c r="F1860" i="1"/>
  <c r="F1303" i="1"/>
  <c r="F285" i="1"/>
  <c r="F1213" i="1"/>
  <c r="F258" i="1"/>
  <c r="F708" i="1"/>
  <c r="F733" i="1"/>
  <c r="F839" i="1"/>
  <c r="F303" i="1"/>
  <c r="F1378" i="1"/>
  <c r="F1251" i="1"/>
  <c r="F869" i="1"/>
  <c r="F1493" i="1"/>
  <c r="F1501" i="1"/>
  <c r="F948" i="1"/>
  <c r="F229" i="1"/>
  <c r="F1033" i="1"/>
  <c r="F1599" i="1"/>
  <c r="F119" i="1"/>
  <c r="F1134" i="1"/>
  <c r="F606" i="1"/>
  <c r="F873" i="1"/>
  <c r="F1683" i="1"/>
  <c r="F584" i="1"/>
  <c r="F1841" i="1"/>
  <c r="F363" i="1"/>
  <c r="F287" i="1"/>
  <c r="F780" i="1"/>
  <c r="F383" i="1"/>
  <c r="F1771" i="1"/>
  <c r="F1051" i="1"/>
  <c r="F782" i="1"/>
  <c r="F643" i="1"/>
  <c r="F1773" i="1"/>
  <c r="F26" i="1"/>
  <c r="F1767" i="1"/>
  <c r="F272" i="1"/>
  <c r="F1031" i="1"/>
  <c r="F96" i="1"/>
  <c r="F1239" i="1"/>
  <c r="F1053" i="1"/>
  <c r="F1750" i="1"/>
  <c r="F160" i="1"/>
  <c r="F1042" i="1"/>
  <c r="F1382" i="1"/>
  <c r="F1137" i="1"/>
  <c r="F73" i="1"/>
  <c r="F1500" i="1"/>
  <c r="F110" i="1"/>
  <c r="F852" i="1"/>
  <c r="F140" i="1"/>
  <c r="F1822" i="1"/>
  <c r="F1651" i="1"/>
  <c r="F102" i="1"/>
  <c r="F763" i="1"/>
  <c r="F482" i="1"/>
  <c r="F568" i="1"/>
  <c r="F1731" i="1"/>
  <c r="F1314" i="1"/>
  <c r="F1285" i="1"/>
  <c r="F701" i="1"/>
  <c r="F260" i="1"/>
  <c r="F1122" i="1"/>
  <c r="F1664" i="1"/>
  <c r="F408" i="1"/>
  <c r="F265" i="1"/>
  <c r="F360" i="1"/>
  <c r="F1250" i="1"/>
  <c r="F1397" i="1"/>
  <c r="F1818" i="1"/>
  <c r="F1657" i="1"/>
  <c r="F649" i="1"/>
  <c r="F1479" i="1"/>
  <c r="F1783" i="1"/>
  <c r="F1276" i="1"/>
  <c r="F622" i="1"/>
  <c r="F281" i="1"/>
  <c r="F1522" i="1"/>
  <c r="F1306" i="1"/>
  <c r="F1844" i="1"/>
  <c r="F1534" i="1"/>
  <c r="F1516" i="1"/>
  <c r="F923" i="1"/>
  <c r="F448" i="1"/>
  <c r="F120" i="1"/>
  <c r="F1542" i="1"/>
  <c r="F142" i="1"/>
  <c r="F842" i="1"/>
  <c r="F1269" i="1"/>
  <c r="F1018" i="1"/>
  <c r="F1762" i="1"/>
  <c r="F9" i="1"/>
  <c r="F994" i="1"/>
  <c r="F1414" i="1"/>
  <c r="F1186" i="1"/>
  <c r="F390" i="1"/>
  <c r="F1354" i="1"/>
  <c r="F345" i="1"/>
  <c r="F114" i="1"/>
  <c r="F153" i="1"/>
  <c r="F125" i="1"/>
  <c r="F1028" i="1"/>
  <c r="F17" i="1"/>
  <c r="F51" i="1"/>
  <c r="F1437" i="1"/>
  <c r="F566" i="1"/>
  <c r="F1585" i="1"/>
  <c r="F1477" i="1"/>
  <c r="F565" i="1"/>
  <c r="F706" i="1"/>
  <c r="F596" i="1"/>
  <c r="F504" i="1"/>
  <c r="F159" i="1"/>
  <c r="F765" i="1"/>
  <c r="F1640" i="1"/>
  <c r="F740" i="1"/>
  <c r="F1395" i="1"/>
  <c r="F712" i="1"/>
  <c r="F1781" i="1"/>
  <c r="F1634" i="1"/>
  <c r="F488" i="1"/>
  <c r="F420" i="1"/>
  <c r="F362" i="1"/>
  <c r="F305" i="1"/>
  <c r="F1586" i="1"/>
  <c r="F1007" i="1"/>
  <c r="F1829" i="1"/>
  <c r="F354" i="1"/>
  <c r="F213" i="1"/>
  <c r="F1177" i="1"/>
  <c r="F915" i="1"/>
  <c r="F944" i="1"/>
  <c r="F632" i="1"/>
  <c r="F1168" i="1"/>
  <c r="F1246" i="1"/>
  <c r="F693" i="1"/>
  <c r="F6" i="1"/>
  <c r="F956" i="1"/>
  <c r="F949" i="1"/>
  <c r="F936" i="1"/>
  <c r="F1618" i="1"/>
  <c r="F792" i="1"/>
  <c r="F1376" i="1"/>
  <c r="F433" i="1"/>
  <c r="F640" i="1"/>
  <c r="F98" i="1"/>
  <c r="F99" i="1"/>
  <c r="F1384" i="1"/>
  <c r="F278" i="1"/>
  <c r="F1112" i="1"/>
  <c r="F1435" i="1"/>
  <c r="F175" i="1"/>
  <c r="F1470" i="1"/>
  <c r="F340" i="1"/>
  <c r="F913" i="1"/>
  <c r="F880" i="1"/>
  <c r="F83" i="1"/>
  <c r="F808" i="1"/>
  <c r="F1380" i="1"/>
  <c r="F311" i="1"/>
  <c r="F716" i="1"/>
  <c r="F30" i="1"/>
  <c r="F324" i="1"/>
  <c r="F858" i="1"/>
  <c r="F1346" i="1"/>
  <c r="F93" i="1"/>
  <c r="F650" i="1"/>
  <c r="F768" i="1"/>
  <c r="F277" i="1"/>
  <c r="F731" i="1"/>
  <c r="F226" i="1"/>
  <c r="F497" i="1"/>
  <c r="F574" i="1"/>
  <c r="F1778" i="1"/>
  <c r="F1121" i="1"/>
  <c r="F481" i="1"/>
  <c r="F220" i="1"/>
  <c r="F1002" i="1"/>
  <c r="F1063" i="1"/>
  <c r="F1777" i="1"/>
  <c r="F908" i="1"/>
  <c r="F1162" i="1"/>
  <c r="F860" i="1"/>
  <c r="F980" i="1"/>
  <c r="F1619" i="1"/>
  <c r="F633" i="1"/>
  <c r="F1834" i="1"/>
  <c r="F1743" i="1"/>
  <c r="F1561" i="1"/>
  <c r="F1894" i="1"/>
  <c r="F1595" i="1"/>
  <c r="F441" i="1"/>
  <c r="F1849" i="1"/>
  <c r="F1835" i="1"/>
  <c r="F1884" i="1"/>
  <c r="F11" i="1"/>
  <c r="F761" i="1"/>
  <c r="F292" i="1"/>
  <c r="F1288" i="1"/>
  <c r="F1543" i="1"/>
  <c r="F786" i="1"/>
  <c r="F430" i="1"/>
  <c r="F1695" i="1"/>
  <c r="F1216" i="1"/>
  <c r="F968" i="1"/>
  <c r="F1172" i="1"/>
  <c r="F61" i="1"/>
  <c r="F1255" i="1"/>
  <c r="F897" i="1"/>
  <c r="F1754" i="1"/>
  <c r="F242" i="1"/>
  <c r="F486" i="1"/>
  <c r="F1169" i="1"/>
  <c r="F1300" i="1"/>
  <c r="F1052" i="1"/>
  <c r="F1225" i="1"/>
  <c r="F1440" i="1"/>
  <c r="F840" i="1"/>
  <c r="F1014" i="1"/>
  <c r="F1751" i="1"/>
  <c r="F1720" i="1"/>
  <c r="F957" i="1"/>
  <c r="F1373" i="1"/>
  <c r="F570" i="1"/>
  <c r="F867" i="1"/>
  <c r="F268" i="1"/>
  <c r="F788" i="1"/>
  <c r="F901" i="1"/>
  <c r="F238" i="1"/>
  <c r="F123" i="1"/>
  <c r="F1352" i="1"/>
  <c r="F981" i="1"/>
  <c r="F542" i="1"/>
  <c r="F498" i="1"/>
  <c r="F478" i="1"/>
  <c r="F60" i="1"/>
  <c r="F1652" i="1"/>
  <c r="F735" i="1"/>
  <c r="F395" i="1"/>
  <c r="F885" i="1"/>
  <c r="F614" i="1"/>
  <c r="F590" i="1"/>
  <c r="F1144" i="1"/>
  <c r="F1512" i="1"/>
  <c r="F105" i="1"/>
  <c r="F527" i="1"/>
  <c r="F1654" i="1"/>
  <c r="F522" i="1"/>
  <c r="F1335" i="1"/>
  <c r="F1291" i="1"/>
  <c r="F582" i="1"/>
  <c r="F1560" i="1"/>
  <c r="F1667" i="1"/>
  <c r="F1195" i="1"/>
  <c r="F78" i="1"/>
  <c r="F1252" i="1"/>
  <c r="F1102" i="1"/>
  <c r="F1394" i="1"/>
  <c r="F1065" i="1"/>
  <c r="F182" i="1"/>
  <c r="F216" i="1"/>
  <c r="F1868" i="1"/>
  <c r="F1209" i="1"/>
  <c r="F1371" i="1"/>
  <c r="F386" i="1"/>
  <c r="F24" i="1"/>
  <c r="F644" i="1"/>
  <c r="F1364" i="1"/>
  <c r="F1779" i="1"/>
  <c r="F1043" i="1"/>
  <c r="F328" i="1"/>
  <c r="F1068" i="1"/>
  <c r="F1235" i="1"/>
  <c r="F1401" i="1"/>
  <c r="F952" i="1"/>
  <c r="F109" i="1"/>
  <c r="F1348" i="1"/>
  <c r="F1214" i="1"/>
  <c r="F1881" i="1"/>
  <c r="F1637" i="1"/>
  <c r="F613" i="1"/>
  <c r="F1446" i="1"/>
  <c r="F772" i="1"/>
  <c r="F1461" i="1"/>
  <c r="F136" i="1"/>
  <c r="F68" i="1"/>
  <c r="F429" i="1"/>
  <c r="F1460" i="1"/>
  <c r="F1198" i="1"/>
  <c r="F634" i="1"/>
  <c r="F280" i="1"/>
  <c r="F1454" i="1"/>
  <c r="F1847" i="1"/>
  <c r="F1523" i="1"/>
  <c r="F300" i="1"/>
  <c r="F997" i="1"/>
  <c r="F401" i="1"/>
  <c r="F1574" i="1"/>
  <c r="F293" i="1"/>
  <c r="F906" i="1"/>
  <c r="F974" i="1"/>
  <c r="F88" i="1"/>
  <c r="F793" i="1"/>
  <c r="F1110" i="1"/>
  <c r="F384" i="1"/>
  <c r="F720" i="1"/>
  <c r="F1800" i="1"/>
  <c r="F1598" i="1"/>
  <c r="F1662" i="1"/>
  <c r="F1572" i="1"/>
  <c r="F1755" i="1"/>
  <c r="F1673" i="1"/>
  <c r="F1863" i="1"/>
  <c r="F1024" i="1"/>
  <c r="F297" i="1"/>
  <c r="F549" i="1"/>
  <c r="F1092" i="1"/>
  <c r="F244" i="1"/>
  <c r="F1749" i="1"/>
  <c r="F541" i="1"/>
  <c r="F296" i="1"/>
  <c r="F34" i="1"/>
  <c r="F1360" i="1"/>
  <c r="F978" i="1"/>
  <c r="F1487" i="1"/>
  <c r="F679" i="1"/>
  <c r="F1286" i="1"/>
  <c r="F414" i="1"/>
  <c r="F1165" i="1"/>
  <c r="F1385" i="1"/>
  <c r="F778" i="1"/>
  <c r="F1676" i="1"/>
  <c r="F926" i="1"/>
  <c r="F254" i="1"/>
  <c r="F219" i="1"/>
  <c r="F331" i="1"/>
  <c r="F1082" i="1"/>
  <c r="F784" i="1"/>
  <c r="F1817" i="1"/>
  <c r="F1584" i="1"/>
  <c r="F844" i="1"/>
  <c r="F407" i="1"/>
  <c r="F419" i="1"/>
  <c r="F1621" i="1"/>
  <c r="F950" i="1"/>
  <c r="F988" i="1"/>
  <c r="F189" i="1"/>
  <c r="F571" i="1"/>
  <c r="F1629" i="1"/>
  <c r="F210" i="1"/>
  <c r="F715" i="1"/>
  <c r="F736" i="1"/>
  <c r="F1546" i="1"/>
  <c r="F1320" i="1"/>
  <c r="F887" i="1"/>
  <c r="F1097" i="1"/>
  <c r="F1813" i="1"/>
  <c r="F1485" i="1"/>
  <c r="F320" i="1"/>
  <c r="F770" i="1"/>
  <c r="F427" i="1"/>
  <c r="F877" i="1"/>
  <c r="F1058" i="1"/>
  <c r="F526" i="1"/>
  <c r="F1713" i="1"/>
  <c r="F637" i="1"/>
  <c r="F1601" i="1"/>
  <c r="F1455" i="1"/>
  <c r="F1099" i="1"/>
  <c r="F1520" i="1"/>
  <c r="F1194" i="1"/>
  <c r="F1418" i="1"/>
  <c r="F344" i="1"/>
  <c r="F65" i="1"/>
  <c r="F1157" i="1"/>
  <c r="F87" i="1"/>
  <c r="F341" i="1"/>
  <c r="F1066" i="1"/>
  <c r="F598" i="1"/>
  <c r="F1193" i="1"/>
  <c r="F1614" i="1"/>
  <c r="F458" i="1"/>
  <c r="F659" i="1"/>
  <c r="F222" i="1"/>
  <c r="F59" i="1"/>
  <c r="F1529" i="1"/>
  <c r="F1093" i="1"/>
  <c r="F1452" i="1"/>
  <c r="F66" i="1"/>
  <c r="F1228" i="1"/>
  <c r="F1538" i="1"/>
  <c r="F230" i="1"/>
  <c r="F1776" i="1"/>
  <c r="F687" i="1"/>
  <c r="F1203" i="1"/>
  <c r="F611" i="1"/>
  <c r="F1615" i="1"/>
  <c r="F593" i="1"/>
  <c r="F177" i="1"/>
  <c r="F470" i="1"/>
  <c r="F626" i="1"/>
  <c r="F307" i="1"/>
  <c r="F1020" i="1"/>
  <c r="F1675" i="1"/>
  <c r="F1381" i="1"/>
  <c r="F334" i="1"/>
  <c r="F851" i="1"/>
  <c r="F1234" i="1"/>
  <c r="F400" i="1"/>
  <c r="F193" i="1"/>
  <c r="F234" i="1"/>
  <c r="F561" i="1"/>
  <c r="F1445" i="1"/>
  <c r="F1502" i="1"/>
  <c r="F964" i="1"/>
  <c r="F476" i="1"/>
  <c r="F1083" i="1"/>
  <c r="F1715" i="1"/>
  <c r="F1604" i="1"/>
  <c r="F1444" i="1"/>
  <c r="F651" i="1"/>
  <c r="F1684" i="1"/>
  <c r="F979" i="1"/>
  <c r="F878" i="1"/>
  <c r="F479" i="1"/>
  <c r="F1827" i="1"/>
  <c r="F203" i="1"/>
  <c r="F71" i="1"/>
  <c r="F828" i="1"/>
  <c r="F195" i="1"/>
  <c r="F1850" i="1"/>
  <c r="F391" i="1"/>
  <c r="F388" i="1"/>
  <c r="F975" i="1"/>
  <c r="F638" i="1"/>
  <c r="F871" i="1"/>
  <c r="F90" i="1"/>
  <c r="F1828" i="1"/>
  <c r="F894" i="1"/>
  <c r="F1888" i="1"/>
  <c r="F1873" i="1"/>
  <c r="F874" i="1"/>
  <c r="F342" i="1"/>
  <c r="F1562" i="1"/>
  <c r="F1170" i="1"/>
  <c r="F1430" i="1"/>
  <c r="F1267" i="1"/>
  <c r="F608" i="1"/>
  <c r="F1341" i="1"/>
  <c r="F1851" i="1"/>
  <c r="F1727" i="1"/>
  <c r="F822" i="1"/>
  <c r="F945" i="1"/>
  <c r="F1456" i="1"/>
  <c r="F84" i="1"/>
  <c r="F250" i="1"/>
  <c r="F404" i="1"/>
  <c r="F1887" i="1"/>
  <c r="F528" i="1"/>
  <c r="F243" i="1"/>
  <c r="F624" i="1"/>
  <c r="F531" i="1"/>
  <c r="F211" i="1"/>
  <c r="F1040" i="1"/>
  <c r="F603" i="1"/>
  <c r="F489" i="1"/>
  <c r="F982" i="1"/>
  <c r="F662" i="1"/>
  <c r="F1067" i="1"/>
  <c r="F1415" i="1"/>
  <c r="F1721" i="1"/>
  <c r="F1544" i="1"/>
  <c r="F859" i="1"/>
  <c r="F673" i="1"/>
  <c r="F286" i="1"/>
  <c r="F1117" i="1"/>
  <c r="F1413" i="1"/>
  <c r="F1151" i="1"/>
  <c r="F1660" i="1"/>
  <c r="F1510" i="1"/>
  <c r="F1035" i="1"/>
  <c r="F1111" i="1"/>
  <c r="F1809" i="1"/>
  <c r="F23" i="1"/>
  <c r="F151" i="1"/>
  <c r="F699" i="1"/>
  <c r="F67" i="1"/>
  <c r="F1178" i="1"/>
  <c r="F999" i="1"/>
  <c r="F1606" i="1"/>
  <c r="F766" i="1"/>
  <c r="F686" i="1"/>
  <c r="F1118" i="1"/>
  <c r="F500" i="1"/>
  <c r="F1264" i="1"/>
  <c r="F1703" i="1"/>
  <c r="F551" i="1"/>
  <c r="F315" i="1"/>
  <c r="F1113" i="1"/>
  <c r="F299" i="1"/>
  <c r="F1263" i="1"/>
  <c r="F753" i="1"/>
  <c r="F635" i="1"/>
  <c r="F415" i="1"/>
  <c r="F1277" i="1"/>
  <c r="F417" i="1"/>
  <c r="F1044" i="1"/>
  <c r="F1699" i="1"/>
  <c r="F1861" i="1"/>
  <c r="F1855" i="1"/>
  <c r="F916" i="1"/>
  <c r="F145" i="1"/>
  <c r="F1728" i="1"/>
  <c r="F1289" i="1"/>
  <c r="F499" i="1"/>
  <c r="F1744" i="1"/>
  <c r="F1004" i="1"/>
  <c r="F517" i="1"/>
  <c r="F76" i="1"/>
  <c r="F1494" i="1"/>
  <c r="F817" i="1"/>
  <c r="F797" i="1"/>
  <c r="F79" i="1"/>
  <c r="F1528" i="1"/>
  <c r="F707" i="1"/>
  <c r="F645" i="1"/>
  <c r="F1147" i="1"/>
  <c r="F1185" i="1"/>
  <c r="F507" i="1"/>
  <c r="F1686" i="1"/>
  <c r="F103" i="1"/>
  <c r="F1294" i="1"/>
  <c r="F1748" i="1"/>
  <c r="F1271" i="1"/>
  <c r="F1459" i="1"/>
  <c r="F1495" i="1"/>
  <c r="F1100" i="1"/>
  <c r="F1336" i="1"/>
  <c r="F1247" i="1"/>
  <c r="F1787" i="1"/>
  <c r="F1643" i="1"/>
  <c r="F680" i="1"/>
  <c r="F1450" i="1"/>
  <c r="F378" i="1"/>
  <c r="F263" i="1"/>
  <c r="F749" i="1"/>
  <c r="F1281" i="1"/>
  <c r="F1702" i="1"/>
  <c r="F1774" i="1"/>
  <c r="F1550" i="1"/>
  <c r="F1549" i="1"/>
  <c r="F412" i="1"/>
  <c r="F987" i="1"/>
  <c r="F656" i="1"/>
  <c r="F1611" i="1"/>
  <c r="F1423" i="1"/>
  <c r="F1603" i="1"/>
  <c r="F1062" i="1"/>
  <c r="F895" i="1"/>
  <c r="F356" i="1"/>
  <c r="F460" i="1"/>
  <c r="F1594" i="1"/>
  <c r="F116" i="1"/>
  <c r="F1576" i="1"/>
  <c r="F465" i="1"/>
  <c r="F1080" i="1"/>
  <c r="F1876" i="1"/>
  <c r="F745" i="1"/>
  <c r="F545" i="1"/>
  <c r="F506" i="1"/>
  <c r="F1811" i="1"/>
  <c r="F1071" i="1"/>
  <c r="F563" i="1"/>
  <c r="F252" i="1"/>
  <c r="F1812" i="1"/>
  <c r="F702" i="1"/>
  <c r="F1480" i="1"/>
  <c r="F875" i="1"/>
  <c r="F1583" i="1"/>
  <c r="F798" i="1"/>
  <c r="F249" i="1"/>
  <c r="F1631" i="1"/>
  <c r="F31" i="1"/>
  <c r="F100" i="1"/>
  <c r="F1086" i="1"/>
  <c r="F1327" i="1"/>
  <c r="F248" i="1"/>
  <c r="F914" i="1"/>
  <c r="F1237" i="1"/>
  <c r="F1564" i="1"/>
  <c r="F1506" i="1"/>
  <c r="F269" i="1"/>
  <c r="F1616" i="1"/>
  <c r="F54" i="1"/>
  <c r="F781" i="1"/>
  <c r="F314" i="1"/>
  <c r="F1231" i="1"/>
  <c r="F132" i="1"/>
  <c r="F685" i="1"/>
  <c r="F924" i="1"/>
  <c r="F1688" i="1"/>
  <c r="F1734" i="1"/>
  <c r="F1287" i="1"/>
  <c r="F612" i="1"/>
  <c r="F1355" i="1"/>
  <c r="F1128" i="1"/>
  <c r="F513" i="1"/>
  <c r="F1428" i="1"/>
  <c r="F1182" i="1"/>
  <c r="F1272" i="1"/>
  <c r="F771" i="1"/>
  <c r="F1365" i="1"/>
  <c r="F718" i="1"/>
  <c r="F1290" i="1"/>
  <c r="F1689" i="1"/>
  <c r="F1578" i="1"/>
  <c r="F273" i="1"/>
  <c r="F831" i="1"/>
  <c r="F179" i="1"/>
  <c r="F113" i="1"/>
  <c r="F773" i="1"/>
  <c r="F534" i="1"/>
  <c r="F710" i="1"/>
  <c r="F1258" i="1"/>
  <c r="F494" i="1"/>
  <c r="F1663" i="1"/>
  <c r="F917" i="1"/>
  <c r="F1566" i="1"/>
  <c r="F641" i="1"/>
  <c r="F437" i="1"/>
  <c r="F899" i="1"/>
  <c r="F834" i="1"/>
  <c r="F1211" i="1"/>
  <c r="F1202" i="1"/>
  <c r="F1317" i="1"/>
  <c r="F774" i="1"/>
  <c r="F1596" i="1"/>
  <c r="F1674" i="1"/>
  <c r="F555" i="1"/>
  <c r="F1558" i="1"/>
  <c r="F1808" i="1"/>
  <c r="F796" i="1"/>
  <c r="F1349" i="1"/>
  <c r="F1843" i="1"/>
  <c r="F1206" i="1"/>
  <c r="F357" i="1"/>
  <c r="F294" i="1"/>
  <c r="F1555" i="1"/>
  <c r="F1678" i="1"/>
  <c r="F951" i="1"/>
  <c r="F1789" i="1"/>
  <c r="F690" i="1"/>
  <c r="F933" i="1"/>
  <c r="F1356" i="1"/>
  <c r="F791" i="1"/>
  <c r="F128" i="1"/>
  <c r="F1379" i="1"/>
  <c r="F207" i="1"/>
  <c r="F235" i="1"/>
  <c r="F653" i="1"/>
  <c r="F1653" i="1"/>
  <c r="F1815" i="1"/>
  <c r="F1426" i="1"/>
  <c r="F1476" i="1"/>
  <c r="F1114" i="1"/>
  <c r="F550" i="1"/>
  <c r="F1305" i="1"/>
  <c r="F855" i="1"/>
  <c r="F617" i="1"/>
  <c r="F511" i="1"/>
  <c r="F1398" i="1"/>
  <c r="F396" i="1"/>
  <c r="F53" i="1"/>
  <c r="F406" i="1"/>
  <c r="F591" i="1"/>
  <c r="F1782" i="1"/>
  <c r="F1630" i="1"/>
  <c r="F1752" i="1"/>
  <c r="F953" i="1"/>
  <c r="F1148" i="1"/>
  <c r="F1457" i="1"/>
  <c r="F928" i="1"/>
  <c r="F321" i="1"/>
  <c r="F1200" i="1"/>
  <c r="F1297" i="1"/>
  <c r="F900" i="1"/>
  <c r="F932" i="1"/>
  <c r="F215" i="1"/>
  <c r="F581" i="1"/>
  <c r="F1049" i="1"/>
  <c r="F881" i="1"/>
  <c r="F1233" i="1"/>
  <c r="F4" i="1"/>
  <c r="F1507" i="1"/>
  <c r="F519" i="1"/>
  <c r="F537" i="1"/>
  <c r="F1129" i="1"/>
  <c r="F350" i="1"/>
  <c r="F941" i="1"/>
  <c r="F1531" i="1"/>
  <c r="F81" i="1"/>
  <c r="F991" i="1"/>
  <c r="F1345" i="1"/>
  <c r="F335" i="1"/>
  <c r="F1109" i="1"/>
  <c r="F508" i="1"/>
  <c r="F1332" i="1"/>
  <c r="F1027" i="1"/>
  <c r="F1130" i="1"/>
  <c r="F1691" i="1"/>
  <c r="F288" i="1"/>
  <c r="F48" i="1"/>
  <c r="F1891" i="1"/>
  <c r="F1433" i="1"/>
  <c r="F86" i="1"/>
  <c r="F672" i="1"/>
  <c r="F717" i="1"/>
  <c r="F365" i="1"/>
  <c r="F493" i="1"/>
  <c r="F1854" i="1"/>
  <c r="F995" i="1"/>
  <c r="F1635" i="1"/>
  <c r="F1224" i="1"/>
  <c r="F529" i="1"/>
  <c r="F161" i="1"/>
  <c r="F1173" i="1"/>
  <c r="F184" i="1"/>
  <c r="F399" i="1"/>
  <c r="F1123" i="1"/>
  <c r="F670" i="1"/>
  <c r="F43" i="1"/>
  <c r="F515" i="1"/>
  <c r="F1491" i="1"/>
  <c r="F1098" i="1"/>
  <c r="F1393" i="1"/>
  <c r="F823" i="1"/>
  <c r="F1240" i="1"/>
  <c r="F580" i="1"/>
  <c r="F732" i="1"/>
  <c r="F799" i="1"/>
  <c r="F19" i="1"/>
  <c r="F304" i="1"/>
  <c r="F1592" i="1"/>
  <c r="F1408" i="1"/>
  <c r="F579" i="1"/>
  <c r="F1573" i="1"/>
  <c r="F1448" i="1"/>
  <c r="F1666" i="1"/>
  <c r="F338" i="1"/>
  <c r="F1135" i="1"/>
  <c r="F1331" i="1"/>
  <c r="F1798" i="1"/>
  <c r="F1106" i="1"/>
  <c r="F1772" i="1"/>
  <c r="F1229" i="1"/>
  <c r="F28" i="1"/>
  <c r="F838" i="1"/>
  <c r="F1207" i="1"/>
  <c r="F1425" i="1"/>
  <c r="F1023" i="1"/>
  <c r="F1074" i="1"/>
  <c r="F413" i="1"/>
  <c r="F538" i="1"/>
  <c r="F364" i="1"/>
  <c r="F743" i="1"/>
  <c r="F403" i="1"/>
  <c r="F1870" i="1"/>
  <c r="F1230" i="1"/>
  <c r="F405" i="1"/>
  <c r="F483" i="1"/>
  <c r="F127" i="1"/>
  <c r="F1644" i="1"/>
  <c r="F1638" i="1"/>
  <c r="F827" i="1"/>
  <c r="F1633" i="1"/>
  <c r="F1089" i="1"/>
  <c r="F1612" i="1"/>
  <c r="F466" i="1"/>
  <c r="F1124" i="1"/>
  <c r="F1567" i="1"/>
  <c r="F961" i="1"/>
  <c r="F464" i="1"/>
  <c r="F1580" i="1"/>
  <c r="F133" i="1"/>
  <c r="F848" i="1"/>
  <c r="F756" i="1"/>
  <c r="F1059" i="1"/>
  <c r="F1712" i="1"/>
  <c r="F1054" i="1"/>
  <c r="F1333" i="1"/>
  <c r="F1001" i="1"/>
  <c r="F832" i="1"/>
  <c r="F1858" i="1"/>
  <c r="F224" i="1"/>
  <c r="F1597" i="1"/>
  <c r="F14" i="1"/>
  <c r="F1254" i="1"/>
  <c r="F631" i="1"/>
  <c r="F1723" i="1"/>
  <c r="F609" i="1"/>
  <c r="F469" i="1"/>
  <c r="F1424" i="1"/>
  <c r="F1802" i="1"/>
  <c r="F1447" i="1"/>
  <c r="F115" i="1"/>
  <c r="F1188" i="1"/>
  <c r="F1462" i="1"/>
  <c r="F1270" i="1"/>
  <c r="F811" i="1"/>
  <c r="F1554" i="1"/>
  <c r="F775" i="1"/>
  <c r="F884" i="1"/>
  <c r="F1011" i="1"/>
  <c r="F1115" i="1"/>
  <c r="F1486" i="1"/>
  <c r="F1602" i="1"/>
  <c r="F663" i="1"/>
  <c r="F257" i="1"/>
  <c r="F233" i="1"/>
  <c r="F322" i="1"/>
  <c r="F1366" i="1"/>
  <c r="F332" i="1"/>
  <c r="F1832" i="1"/>
  <c r="F516" i="1"/>
  <c r="F1279" i="1"/>
  <c r="F1434" i="1"/>
  <c r="F619" i="1"/>
  <c r="F520" i="1"/>
  <c r="F1439" i="1"/>
  <c r="F163" i="1"/>
  <c r="F22" i="1"/>
  <c r="F698" i="1"/>
  <c r="F1625" i="1"/>
  <c r="F671" i="1"/>
  <c r="F886" i="1"/>
  <c r="F794" i="1"/>
  <c r="F397" i="1"/>
  <c r="F1298" i="1"/>
  <c r="F5" i="1"/>
  <c r="F1145" i="1"/>
  <c r="F330" i="1"/>
  <c r="F246" i="1"/>
  <c r="F1877" i="1"/>
  <c r="F266" i="1"/>
  <c r="F1030" i="1"/>
  <c r="F183" i="1"/>
  <c r="F1295" i="1"/>
  <c r="F1313" i="1"/>
  <c r="F1658" i="1"/>
  <c r="F46" i="1"/>
  <c r="F1310" i="1"/>
  <c r="F802" i="1"/>
  <c r="F1672" i="1"/>
  <c r="F750" i="1"/>
  <c r="F1649" i="1"/>
  <c r="F660" i="1"/>
  <c r="F1138" i="1"/>
  <c r="F1160" i="1"/>
  <c r="F1698" i="1"/>
  <c r="F1687" i="1"/>
  <c r="F836" i="1"/>
  <c r="F275" i="1"/>
  <c r="F1022" i="1"/>
  <c r="F77" i="1"/>
  <c r="F200" i="1"/>
  <c r="F1879" i="1"/>
  <c r="F1284" i="1"/>
  <c r="F473" i="1"/>
  <c r="F1530" i="1"/>
  <c r="F681" i="1"/>
  <c r="F676" i="1"/>
  <c r="F694" i="1"/>
  <c r="F36" i="1"/>
  <c r="F1438" i="1"/>
  <c r="F1021" i="1"/>
  <c r="F1804" i="1"/>
  <c r="F572" i="1"/>
  <c r="F1532" i="1"/>
  <c r="F422" i="1"/>
  <c r="F892" i="1"/>
  <c r="F1513" i="1"/>
  <c r="F72" i="1"/>
  <c r="F723" i="1"/>
  <c r="F218" i="1"/>
  <c r="F725" i="1"/>
  <c r="F37" i="1"/>
  <c r="F1826" i="1"/>
  <c r="F165" i="1"/>
  <c r="F1769" i="1"/>
  <c r="F1003" i="1"/>
  <c r="F1463" i="1"/>
  <c r="F435" i="1"/>
  <c r="F818" i="1"/>
  <c r="F1307" i="1"/>
  <c r="F186" i="1"/>
  <c r="F1865" i="1"/>
  <c r="F597" i="1"/>
  <c r="F853" i="1"/>
  <c r="F1120" i="1"/>
  <c r="F1622" i="1"/>
  <c r="F514" i="1"/>
  <c r="F604" i="1"/>
  <c r="F8" i="1"/>
  <c r="F1164" i="1"/>
  <c r="F615" i="1"/>
  <c r="F754" i="1"/>
  <c r="F1019" i="1"/>
  <c r="F387" i="1"/>
  <c r="F891" i="1"/>
  <c r="F1706" i="1"/>
  <c r="F209" i="1"/>
  <c r="F1204" i="1"/>
  <c r="F1220" i="1"/>
  <c r="F1679" i="1"/>
  <c r="F150" i="1"/>
  <c r="F1690" i="1"/>
  <c r="F1593" i="1"/>
  <c r="F1838" i="1"/>
  <c r="F1391" i="1"/>
  <c r="F532" i="1"/>
  <c r="F1344" i="1"/>
  <c r="F1737" i="1"/>
  <c r="F409" i="1"/>
  <c r="F58" i="1"/>
  <c r="F421" i="1"/>
  <c r="F1478" i="1"/>
  <c r="F1061" i="1"/>
  <c r="F1370" i="1"/>
  <c r="F1518" i="1"/>
  <c r="F1308" i="1"/>
  <c r="F1353" i="1"/>
  <c r="F1159" i="1"/>
  <c r="F264" i="1"/>
  <c r="F108" i="1"/>
  <c r="F1248" i="1"/>
  <c r="F1078" i="1"/>
  <c r="F1716" i="1"/>
  <c r="F1443" i="1"/>
  <c r="F1015" i="1"/>
  <c r="F1707" i="1"/>
  <c r="F1492" i="1"/>
  <c r="F329" i="1"/>
  <c r="F594" i="1"/>
  <c r="F1095" i="1"/>
  <c r="F965" i="1"/>
  <c r="F1210" i="1"/>
  <c r="F1859" i="1"/>
  <c r="F1565" i="1"/>
  <c r="F1226" i="1"/>
  <c r="F1008" i="1"/>
  <c r="F1357" i="1"/>
  <c r="F1636" i="1"/>
  <c r="F1710" i="1"/>
  <c r="F352" i="1"/>
  <c r="F1733" i="1"/>
  <c r="F1471" i="1"/>
  <c r="F445" i="1"/>
  <c r="F1537" i="1"/>
  <c r="F931" i="1"/>
  <c r="F1617" i="1"/>
  <c r="F1329" i="1"/>
  <c r="F457" i="1"/>
  <c r="F755" i="1"/>
  <c r="F1717" i="1"/>
  <c r="F1084" i="1"/>
  <c r="F692" i="1"/>
  <c r="F1342" i="1"/>
  <c r="F1559" i="1"/>
  <c r="F1761" i="1"/>
  <c r="F1057" i="1"/>
  <c r="F805" i="1"/>
  <c r="F27" i="1"/>
  <c r="F491" i="1"/>
  <c r="F152" i="1"/>
  <c r="F1183" i="1"/>
  <c r="F813" i="1"/>
  <c r="F1718" i="1"/>
  <c r="F648" i="1"/>
  <c r="F1680" i="1"/>
  <c r="F198" i="1"/>
  <c r="F1325" i="1"/>
  <c r="F1648" i="1"/>
  <c r="F940" i="1"/>
  <c r="F92" i="1"/>
  <c r="F426" i="1"/>
  <c r="F654" i="1"/>
  <c r="F253" i="1"/>
  <c r="F1406" i="1"/>
  <c r="F546" i="1"/>
  <c r="F1872" i="1"/>
  <c r="F1482" i="1"/>
  <c r="F947" i="1"/>
  <c r="F495" i="1"/>
  <c r="F954" i="1"/>
  <c r="F155" i="1"/>
  <c r="F830" i="1"/>
  <c r="F1416" i="1"/>
  <c r="F1347" i="1"/>
  <c r="F1103" i="1"/>
  <c r="F1758" i="1"/>
  <c r="F776" i="1"/>
  <c r="F1799" i="1"/>
  <c r="F187" i="1"/>
  <c r="F428" i="1"/>
  <c r="F843" i="1"/>
  <c r="F1427" i="1"/>
  <c r="F711" i="1"/>
  <c r="F44" i="1"/>
  <c r="F1708" i="1"/>
  <c r="F1167" i="1"/>
  <c r="F620" i="1"/>
  <c r="F1893" i="1"/>
  <c r="F439" i="1"/>
  <c r="F739" i="1"/>
  <c r="F456" i="1"/>
  <c r="F657" i="1"/>
  <c r="F158" i="1"/>
  <c r="F325" i="1"/>
  <c r="F302" i="1"/>
  <c r="F1105" i="1"/>
  <c r="F262" i="1"/>
  <c r="F101" i="1"/>
  <c r="F1692" i="1"/>
  <c r="F1358" i="1"/>
  <c r="F1505" i="1"/>
  <c r="F1852" i="1"/>
  <c r="F259" i="1"/>
  <c r="F1292" i="1"/>
  <c r="F904" i="1"/>
  <c r="F512" i="1"/>
  <c r="F1790" i="1"/>
  <c r="F569" i="1"/>
  <c r="F1496" i="1"/>
  <c r="F20" i="1"/>
  <c r="F1361" i="1"/>
  <c r="F1524" i="1"/>
  <c r="F1801" i="1"/>
  <c r="F1038" i="1"/>
  <c r="F523" i="1"/>
  <c r="F1724" i="1"/>
  <c r="F455" i="1"/>
  <c r="F1367" i="1"/>
  <c r="F1760" i="1"/>
  <c r="F392" i="1"/>
  <c r="F1179" i="1"/>
  <c r="F962" i="1"/>
  <c r="F1867" i="1"/>
  <c r="F1217" i="1"/>
  <c r="F194" i="1"/>
  <c r="F1404" i="1"/>
  <c r="F695" i="1"/>
  <c r="F630" i="1"/>
  <c r="F438" i="1"/>
  <c r="F361" i="1"/>
  <c r="F1824" i="1"/>
  <c r="F106" i="1"/>
  <c r="F1819" i="1"/>
  <c r="F1484" i="1"/>
  <c r="F758" i="1"/>
  <c r="F1079" i="1"/>
  <c r="F1176" i="1"/>
  <c r="F1465" i="1"/>
  <c r="F983" i="1"/>
  <c r="F1190" i="1"/>
  <c r="F347" i="1"/>
  <c r="F1029" i="1"/>
  <c r="F38" i="1"/>
  <c r="F475" i="1"/>
  <c r="F1759" i="1"/>
  <c r="F942" i="1"/>
  <c r="F655" i="1"/>
  <c r="F1125" i="1"/>
  <c r="F1154" i="1"/>
  <c r="F1711" i="1"/>
  <c r="F1670" i="1"/>
  <c r="F812" i="1"/>
  <c r="F1405" i="1"/>
  <c r="F129" i="1"/>
  <c r="F882" i="1"/>
  <c r="F806" i="1"/>
  <c r="F49" i="1"/>
  <c r="F1515" i="1"/>
  <c r="F1786" i="1"/>
  <c r="F666" i="1"/>
  <c r="F1641" i="1"/>
  <c r="F1107" i="1"/>
  <c r="F1639" i="1"/>
  <c r="F1842" i="1"/>
  <c r="F1725" i="1"/>
  <c r="F212" i="1"/>
  <c r="F1591" i="1"/>
  <c r="F804" i="1"/>
  <c r="F1339" i="1"/>
  <c r="F829" i="1"/>
  <c r="F912" i="1"/>
  <c r="F920" i="1"/>
  <c r="F1334" i="1"/>
  <c r="F319" i="1"/>
  <c r="F705" i="1"/>
  <c r="F636" i="1"/>
  <c r="F306" i="1"/>
  <c r="F833" i="1"/>
  <c r="F221" i="1"/>
  <c r="F472" i="1"/>
  <c r="F1343" i="1"/>
  <c r="F379" i="1"/>
  <c r="F1742" i="1"/>
  <c r="F425" i="1"/>
  <c r="F729" i="1"/>
  <c r="F929" i="1"/>
  <c r="F863" i="1"/>
  <c r="F169" i="1"/>
  <c r="F484" i="1"/>
  <c r="F291" i="1"/>
  <c r="F600" i="1"/>
  <c r="F1429" i="1"/>
  <c r="F1442" i="1"/>
  <c r="F1387" i="1"/>
  <c r="F173" i="1"/>
  <c r="F1488" i="1"/>
  <c r="F1669" i="1"/>
  <c r="F143" i="1"/>
  <c r="F393" i="1"/>
  <c r="F535" i="1"/>
  <c r="F627" i="1"/>
  <c r="F809" i="1"/>
  <c r="F313" i="1"/>
  <c r="F1174" i="1"/>
  <c r="F1857" i="1"/>
  <c r="F1833" i="1"/>
  <c r="F139" i="1"/>
  <c r="F1368" i="1"/>
  <c r="F1557" i="1"/>
  <c r="F586" i="1"/>
  <c r="F536" i="1"/>
  <c r="F1212" i="1"/>
  <c r="F682" i="1"/>
  <c r="F447" i="1"/>
  <c r="F769" i="1"/>
  <c r="F1132" i="1"/>
  <c r="F1302" i="1"/>
  <c r="F12" i="1"/>
  <c r="F587" i="1"/>
  <c r="F1605" i="1"/>
  <c r="F777" i="1"/>
  <c r="F1309" i="1"/>
  <c r="F1311" i="1"/>
  <c r="F872" i="1"/>
  <c r="F748" i="1"/>
  <c r="F902" i="1"/>
  <c r="F1864" i="1"/>
  <c r="F35" i="1"/>
  <c r="F1613" i="1"/>
  <c r="F274" i="1"/>
  <c r="F1359" i="1"/>
  <c r="F57" i="1"/>
  <c r="F385" i="1"/>
  <c r="F1814" i="1"/>
  <c r="F1048" i="1"/>
  <c r="F862" i="1"/>
  <c r="F366" i="1"/>
  <c r="F197" i="1"/>
  <c r="F1064" i="1"/>
  <c r="F1659" i="1"/>
  <c r="F1261" i="1"/>
  <c r="F1803" i="1"/>
  <c r="F446" i="1"/>
  <c r="F1627" i="1"/>
  <c r="F1788" i="1"/>
  <c r="F1490" i="1"/>
  <c r="F966" i="1"/>
  <c r="F825" i="1"/>
  <c r="F112" i="1"/>
  <c r="F1880" i="1"/>
  <c r="F1483" i="1"/>
  <c r="F1400" i="1"/>
  <c r="F1187" i="1"/>
  <c r="F1363" i="1"/>
  <c r="F510" i="1"/>
  <c r="F111" i="1"/>
  <c r="F1732" i="1"/>
  <c r="F1795" i="1"/>
  <c r="F1036" i="1"/>
  <c r="F1396" i="1"/>
  <c r="F1519" i="1"/>
  <c r="F131" i="1"/>
  <c r="F1045" i="1"/>
  <c r="F896" i="1"/>
  <c r="F1590" i="1"/>
  <c r="F228" i="1"/>
  <c r="F10" i="1"/>
  <c r="F1681" i="1"/>
  <c r="F1521" i="1"/>
  <c r="F820" i="1"/>
  <c r="F1878" i="1"/>
  <c r="F1746" i="1"/>
  <c r="F1548" i="1"/>
  <c r="F1890" i="1"/>
  <c r="F1299" i="1"/>
  <c r="F452" i="1"/>
  <c r="F973" i="1"/>
  <c r="F156" i="1"/>
  <c r="F1896" i="1"/>
  <c r="F703" i="1"/>
  <c r="F1088" i="1"/>
  <c r="F779" i="1"/>
  <c r="F1010" i="1"/>
  <c r="F276" i="1"/>
  <c r="F1268" i="1"/>
  <c r="F1081" i="1"/>
  <c r="F327" i="1"/>
  <c r="F1836" i="1"/>
  <c r="F607" i="1"/>
  <c r="F1409" i="1"/>
  <c r="F1810" i="1"/>
  <c r="F1087" i="1"/>
  <c r="F1700" i="1"/>
  <c r="F21" i="1"/>
  <c r="F442" i="1"/>
  <c r="F1886" i="1"/>
  <c r="F382" i="1"/>
  <c r="F984" i="1"/>
  <c r="F1589" i="1"/>
  <c r="F1792" i="1"/>
  <c r="F967" i="1"/>
  <c r="F1740" i="1"/>
  <c r="F1072" i="1"/>
  <c r="F1009" i="1"/>
  <c r="F1221" i="1"/>
  <c r="F1775" i="1"/>
  <c r="F1189" i="1"/>
  <c r="F117" i="1"/>
  <c r="F1840" i="1"/>
  <c r="F91" i="1"/>
  <c r="F471" i="1"/>
  <c r="F1046" i="1"/>
  <c r="F576" i="1"/>
  <c r="F97" i="1"/>
  <c r="F89" i="1"/>
  <c r="F1073" i="1"/>
  <c r="F1552" i="1"/>
  <c r="F1094" i="1"/>
  <c r="F642" i="1"/>
  <c r="F1547" i="1"/>
  <c r="F562" i="1"/>
  <c r="F856" i="1"/>
  <c r="F1587" i="1"/>
  <c r="F1753" i="1"/>
  <c r="F32" i="1"/>
  <c r="F1464" i="1"/>
  <c r="F925" i="1"/>
  <c r="F910" i="1"/>
  <c r="F3" i="1"/>
  <c r="F270" i="1"/>
  <c r="F323" i="1"/>
  <c r="F1441" i="1"/>
  <c r="F474" i="1"/>
  <c r="F15" i="1"/>
  <c r="F757" i="1"/>
  <c r="F1245" i="1"/>
  <c r="F1127" i="1"/>
  <c r="F251" i="1"/>
  <c r="F726" i="1"/>
  <c r="F559" i="1"/>
  <c r="F1312" i="1"/>
  <c r="F70" i="1"/>
  <c r="F639" i="1"/>
  <c r="F1374" i="1"/>
  <c r="F560" i="1"/>
  <c r="F1508" i="1"/>
  <c r="F585" i="1"/>
  <c r="F174" i="1"/>
  <c r="F879" i="1"/>
  <c r="F1266" i="1"/>
  <c r="F985" i="1"/>
  <c r="F1419" i="1"/>
  <c r="F1862" i="1"/>
  <c r="F192" i="1"/>
  <c r="F190" i="1"/>
  <c r="F759" i="1"/>
  <c r="F1509" i="1"/>
  <c r="F13" i="1"/>
  <c r="F821" i="1"/>
  <c r="F1431" i="1"/>
  <c r="F677" i="1"/>
  <c r="F621" i="1"/>
  <c r="F1650" i="1"/>
  <c r="F1475" i="1"/>
  <c r="F1012" i="1"/>
  <c r="F658" i="1"/>
  <c r="F998" i="1"/>
  <c r="F170" i="1"/>
  <c r="F727" i="1"/>
  <c r="F312" i="1"/>
  <c r="F444" i="1"/>
  <c r="F1242" i="1"/>
  <c r="F1412" i="1"/>
  <c r="F846" i="1"/>
  <c r="F713" i="1"/>
  <c r="F355" i="1"/>
  <c r="F1085" i="1"/>
  <c r="F180" i="1"/>
  <c r="F137" i="1"/>
  <c r="F1386" i="1"/>
  <c r="F411" i="1"/>
  <c r="F629" i="1"/>
  <c r="F1025" i="1"/>
  <c r="F664" i="1"/>
  <c r="F1497" i="1"/>
  <c r="F1793" i="1"/>
  <c r="F704" i="1"/>
  <c r="F1704" i="1"/>
  <c r="F1874" i="1"/>
  <c r="F583" i="1"/>
  <c r="F75" i="1"/>
  <c r="F730" i="1"/>
  <c r="F684" i="1"/>
  <c r="F45" i="1"/>
  <c r="F689" i="1"/>
  <c r="F52" i="1"/>
  <c r="F752" i="1"/>
  <c r="F544" i="1"/>
  <c r="F503" i="1"/>
  <c r="F1830" i="1"/>
  <c r="F1553" i="1"/>
  <c r="F289" i="1"/>
  <c r="F993" i="1"/>
  <c r="F854" i="1"/>
  <c r="F1013" i="1"/>
  <c r="F1526" i="1"/>
  <c r="F819" i="1"/>
  <c r="F1301" i="1"/>
  <c r="F370" i="1"/>
  <c r="F903" i="1"/>
  <c r="F1825" i="1"/>
  <c r="F282" i="1"/>
  <c r="F463" i="1"/>
  <c r="F1163" i="1"/>
  <c r="F1608" i="1"/>
  <c r="F599" i="1"/>
  <c r="F1000" i="1"/>
  <c r="F1259" i="1"/>
  <c r="F1241" i="1"/>
  <c r="F18" i="1"/>
  <c r="F371" i="1"/>
  <c r="F683" i="1"/>
  <c r="F795" i="1"/>
  <c r="F308" i="1"/>
  <c r="F372" i="1"/>
  <c r="F533" i="1"/>
  <c r="F47" i="1"/>
  <c r="F1458" i="1"/>
  <c r="F989" i="1"/>
  <c r="F1709" i="1"/>
  <c r="F317" i="1"/>
  <c r="F1600" i="1"/>
  <c r="F423" i="1"/>
  <c r="F709" i="1"/>
  <c r="F432" i="1"/>
  <c r="F1273" i="1"/>
  <c r="F1628" i="1"/>
  <c r="F946" i="1"/>
  <c r="F1620" i="1"/>
  <c r="F1468" i="1"/>
  <c r="F1383" i="1"/>
  <c r="F1588" i="1"/>
  <c r="F1609" i="1"/>
  <c r="F85" i="1"/>
  <c r="F1831" i="1"/>
  <c r="F724" i="1"/>
  <c r="F467" i="1"/>
  <c r="F290" i="1"/>
  <c r="F992" i="1"/>
  <c r="F927" i="1"/>
  <c r="F623" i="1"/>
  <c r="F578" i="1"/>
  <c r="F893" i="1"/>
  <c r="F451" i="1"/>
  <c r="F196" i="1"/>
  <c r="F814" i="1"/>
  <c r="F1741" i="1"/>
  <c r="F1142" i="1"/>
  <c r="F206" i="1"/>
  <c r="F1897" i="1"/>
  <c r="F1171" i="1"/>
  <c r="F359" i="1"/>
  <c r="F751" i="1"/>
  <c r="F398" i="1"/>
  <c r="F1205" i="1"/>
  <c r="F911" i="1"/>
  <c r="F1315" i="1"/>
  <c r="F1219" i="1"/>
  <c r="F1503" i="1"/>
  <c r="F1328" i="1"/>
  <c r="F1037" i="1"/>
  <c r="F1540" i="1"/>
  <c r="F807" i="1"/>
  <c r="F1535" i="1"/>
  <c r="F1665" i="1"/>
  <c r="F205" i="1"/>
  <c r="F1077" i="1"/>
  <c r="F1848" i="1"/>
  <c r="F1146" i="1"/>
  <c r="F1069" i="1"/>
  <c r="F661" i="1"/>
  <c r="F16" i="1"/>
  <c r="F172" i="1"/>
  <c r="F747" i="1"/>
  <c r="F1090" i="1"/>
  <c r="F1889" i="1"/>
  <c r="F1545" i="1"/>
  <c r="F118" i="1"/>
  <c r="F1739" i="1"/>
  <c r="F539" i="1"/>
  <c r="F1032" i="1"/>
  <c r="F373" i="1"/>
  <c r="F1143" i="1"/>
  <c r="F1794" i="1"/>
  <c r="F558" i="1"/>
  <c r="F247" i="1"/>
  <c r="F1208" i="1"/>
  <c r="F530" i="1"/>
  <c r="F1694" i="1"/>
  <c r="F1839" i="1"/>
  <c r="F1181" i="1"/>
  <c r="F1472" i="1"/>
  <c r="F1158" i="1"/>
  <c r="F1140" i="1"/>
  <c r="F1223" i="1"/>
  <c r="F240" i="1"/>
  <c r="F1152" i="1"/>
  <c r="F1701" i="1"/>
  <c r="F241" i="1"/>
  <c r="F50" i="1"/>
  <c r="F107" i="1"/>
  <c r="F1655" i="1"/>
  <c r="F1805" i="1"/>
  <c r="F1296" i="1"/>
  <c r="F1623" i="1"/>
  <c r="F714" i="1"/>
  <c r="F1764" i="1"/>
  <c r="F440" i="1"/>
  <c r="F919" i="1"/>
  <c r="F1388" i="1"/>
  <c r="F610" i="1"/>
  <c r="F1575" i="1"/>
  <c r="F380" i="1"/>
  <c r="F1369" i="1"/>
  <c r="F1556" i="1"/>
  <c r="F1714" i="1"/>
  <c r="F1796" i="1"/>
  <c r="F738" i="1"/>
  <c r="F691" i="1"/>
  <c r="F148" i="1"/>
  <c r="F1797" i="1"/>
  <c r="F1735" i="1"/>
  <c r="F573" i="1"/>
  <c r="F1677" i="1"/>
  <c r="F1070" i="1"/>
  <c r="F1846" i="1"/>
  <c r="F171" i="1"/>
  <c r="F449" i="1"/>
  <c r="F760" i="1"/>
  <c r="F1736" i="1"/>
  <c r="F556" i="1"/>
  <c r="F1671" i="1"/>
  <c r="F185" i="1"/>
  <c r="F336" i="1"/>
  <c r="F1257" i="1"/>
  <c r="F126" i="1"/>
  <c r="F1280" i="1"/>
  <c r="F1763" i="1"/>
  <c r="F199" i="1"/>
  <c r="F803" i="1"/>
  <c r="F764" i="1"/>
  <c r="F1256" i="1"/>
  <c r="F1820" i="1"/>
  <c r="F80" i="1"/>
  <c r="F1895" i="1"/>
  <c r="F231" i="1"/>
  <c r="F94" i="1"/>
  <c r="F665" i="1"/>
  <c r="F1632" i="1"/>
  <c r="F214" i="1"/>
  <c r="F1747" i="1"/>
  <c r="F1278" i="1"/>
  <c r="F837" i="1"/>
  <c r="F1682" i="1"/>
  <c r="F162" i="1"/>
  <c r="F1050" i="1"/>
  <c r="F1705" i="1"/>
  <c r="F39" i="1"/>
  <c r="F1866" i="1"/>
  <c r="F1236" i="1"/>
  <c r="F918" i="1"/>
  <c r="F95" i="1"/>
  <c r="F202" i="1"/>
  <c r="F1322" i="1"/>
  <c r="F121" i="1"/>
  <c r="F181" i="1"/>
  <c r="F721" i="1"/>
  <c r="F1883" i="1"/>
  <c r="F1161" i="1"/>
  <c r="F1199" i="1"/>
  <c r="F696" i="1"/>
  <c r="F1577" i="1"/>
  <c r="F935" i="1"/>
  <c r="F41" i="1"/>
  <c r="F1511" i="1"/>
  <c r="F1757" i="1"/>
  <c r="F767" i="1"/>
  <c r="F134" i="1"/>
  <c r="F674" i="1"/>
  <c r="F1390" i="1"/>
  <c r="F310" i="1"/>
  <c r="F1770" i="1"/>
  <c r="F436" i="1"/>
  <c r="F1175" i="1"/>
  <c r="F351" i="1"/>
  <c r="F492" i="1"/>
  <c r="F1517" i="1"/>
  <c r="F279" i="1"/>
  <c r="F33" i="1"/>
  <c r="F64" i="1"/>
  <c r="F1350" i="1"/>
  <c r="F1166" i="1"/>
  <c r="F1153" i="1"/>
  <c r="F543" i="1"/>
  <c r="F1498" i="1"/>
  <c r="F339" i="1"/>
  <c r="F1149" i="1"/>
  <c r="F62" i="1"/>
  <c r="F1730" i="1"/>
  <c r="F557" i="1"/>
  <c r="F800" i="1"/>
  <c r="F1837" i="1"/>
  <c r="F1351" i="1"/>
  <c r="F722" i="1"/>
  <c r="F762" i="1"/>
  <c r="F552" i="1"/>
  <c r="F1141" i="1"/>
  <c r="F868" i="1"/>
  <c r="F921" i="1"/>
  <c r="F1316" i="1"/>
  <c r="F154" i="1"/>
  <c r="F592" i="1"/>
  <c r="F501" i="1"/>
  <c r="F524" i="1"/>
  <c r="F256" i="1"/>
  <c r="F1871" i="1"/>
  <c r="F1006" i="1"/>
  <c r="F890" i="1"/>
  <c r="F602" i="1"/>
  <c r="F883" i="1"/>
  <c r="F1780" i="1"/>
  <c r="F976" i="1"/>
  <c r="F1610" i="1"/>
  <c r="F63" i="1"/>
  <c r="F369" i="1"/>
  <c r="F970" i="1"/>
  <c r="F477" i="1"/>
  <c r="F898" i="1"/>
  <c r="F1196" i="1"/>
  <c r="F1784" i="1"/>
  <c r="F1785" i="1"/>
  <c r="F588" i="1"/>
  <c r="F1372" i="1"/>
  <c r="F1026" i="1"/>
  <c r="F734" i="1"/>
  <c r="F577" i="1"/>
  <c r="F410" i="1"/>
  <c r="F849" i="1"/>
  <c r="F367" i="1"/>
  <c r="F1527" i="1"/>
  <c r="F1745" i="1"/>
  <c r="F870" i="1"/>
  <c r="F1845" i="1"/>
  <c r="F1536" i="1"/>
  <c r="F374" i="1"/>
  <c r="F149" i="1"/>
  <c r="F909" i="1"/>
  <c r="F1449" i="1"/>
  <c r="F958" i="1"/>
  <c r="F937" i="1"/>
  <c r="F667" i="1"/>
  <c r="F652" i="1"/>
  <c r="F1180" i="1"/>
  <c r="F1201" i="1"/>
  <c r="F1563" i="1"/>
  <c r="F191" i="1"/>
  <c r="F135" i="1"/>
  <c r="F1330" i="1"/>
  <c r="F1489" i="1"/>
  <c r="F255" i="1"/>
  <c r="F141" i="1"/>
  <c r="F959" i="1"/>
  <c r="F1568" i="1"/>
  <c r="F1581" i="1"/>
  <c r="F1377" i="1"/>
  <c r="F601" i="1"/>
  <c r="F1402" i="1"/>
  <c r="F605" i="1"/>
  <c r="F1156" i="1"/>
  <c r="F461" i="1"/>
  <c r="F1885" i="1"/>
  <c r="F816" i="1"/>
  <c r="F402" i="1"/>
  <c r="F138" i="1"/>
  <c r="F1869" i="1"/>
  <c r="F540" i="1"/>
  <c r="F1222" i="1"/>
  <c r="F1722" i="1"/>
  <c r="F939" i="1"/>
  <c r="F628" i="1"/>
  <c r="F271" i="1"/>
  <c r="F496" i="1"/>
  <c r="F1056" i="1"/>
  <c r="F835" i="1"/>
  <c r="F434" i="1"/>
  <c r="F505" i="1"/>
  <c r="F1274" i="1"/>
  <c r="F1282" i="1"/>
  <c r="F453" i="1"/>
  <c r="F368" i="1"/>
  <c r="F1816" i="1"/>
  <c r="F1362" i="1"/>
  <c r="F595" i="1"/>
  <c r="F1514" i="1"/>
  <c r="F1570" i="1"/>
  <c r="F394" i="1"/>
  <c r="F1131" i="1"/>
  <c r="F104" i="1"/>
  <c r="F1304" i="1"/>
  <c r="F866" i="1"/>
  <c r="F201" i="1"/>
  <c r="F1420" i="1"/>
  <c r="F443" i="1"/>
  <c r="F348" i="1"/>
  <c r="F934" i="1"/>
  <c r="F82" i="1"/>
  <c r="F1108" i="1"/>
  <c r="F1047" i="1"/>
  <c r="F1184" i="1"/>
  <c r="F1260" i="1"/>
  <c r="F815" i="1"/>
  <c r="F1645" i="1"/>
  <c r="F553" i="1"/>
  <c r="F889" i="1"/>
  <c r="F1693" i="1"/>
  <c r="F618" i="1"/>
  <c r="F1882" i="1"/>
  <c r="F1039" i="1"/>
  <c r="F1624" i="1"/>
  <c r="F1661" i="1"/>
  <c r="F1197" i="1"/>
  <c r="F1539" i="1"/>
  <c r="F204" i="1"/>
  <c r="F337" i="1"/>
  <c r="F1104" i="1"/>
  <c r="F824" i="1"/>
  <c r="F217" i="1"/>
  <c r="F1326" i="1"/>
  <c r="F1607" i="1"/>
  <c r="F1421" i="1"/>
  <c r="F1656" i="1"/>
  <c r="F130" i="1"/>
  <c r="F1215" i="1"/>
  <c r="F567" i="1"/>
  <c r="F1337" i="1"/>
  <c r="F1133" i="1"/>
  <c r="F801" i="1"/>
  <c r="F1467" i="1"/>
  <c r="F1451" i="1"/>
  <c r="F1126" i="1"/>
  <c r="F480" i="1"/>
  <c r="F943" i="1"/>
  <c r="F737" i="1"/>
  <c r="F1473" i="1"/>
  <c r="F55" i="1"/>
  <c r="F418" i="1"/>
  <c r="F122" i="1"/>
  <c r="F375" i="1"/>
  <c r="F905" i="1"/>
  <c r="F316" i="1"/>
  <c r="F1766" i="1"/>
  <c r="F1582" i="1"/>
  <c r="F1892" i="1"/>
  <c r="F1821" i="1"/>
  <c r="F1119" i="1"/>
  <c r="F1249" i="1"/>
  <c r="F454" i="1"/>
  <c r="F261" i="1"/>
  <c r="F1875" i="1"/>
  <c r="F746" i="1"/>
  <c r="F468" i="1"/>
  <c r="F1646" i="1"/>
  <c r="F381" i="1"/>
  <c r="F1060" i="1"/>
  <c r="F1218" i="1"/>
  <c r="F298" i="1"/>
  <c r="F485" i="1"/>
  <c r="F841" i="1"/>
  <c r="F1392" i="1"/>
  <c r="F1738" i="1"/>
  <c r="F977" i="1"/>
  <c r="F518" i="1"/>
  <c r="F688" i="1"/>
  <c r="F1016" i="1"/>
  <c r="F326" i="1"/>
  <c r="F237" i="1"/>
  <c r="F1541" i="1"/>
  <c r="F236" i="1"/>
  <c r="F225" i="1"/>
  <c r="F783" i="1"/>
  <c r="F922" i="1"/>
  <c r="F1265" i="1"/>
  <c r="F1075" i="1"/>
  <c r="F589" i="1"/>
  <c r="F389" i="1"/>
  <c r="F1253" i="1"/>
  <c r="F178" i="1"/>
  <c r="F1017" i="1"/>
  <c r="F1262" i="1"/>
  <c r="F1436" i="1"/>
  <c r="F502" i="1"/>
  <c r="F1853" i="1"/>
  <c r="F907" i="1"/>
  <c r="F239" i="1"/>
  <c r="F459" i="1"/>
  <c r="F700" i="1"/>
  <c r="F876" i="1"/>
  <c r="F850" i="1"/>
  <c r="F930" i="1"/>
  <c r="F29" i="1"/>
  <c r="F1579" i="1"/>
  <c r="F1191" i="1"/>
  <c r="F343" i="1"/>
  <c r="F168" i="1"/>
  <c r="F416" i="1"/>
  <c r="F1765" i="1"/>
  <c r="F1076" i="1"/>
  <c r="F318" i="1"/>
  <c r="F1323" i="1"/>
  <c r="F1101" i="1"/>
  <c r="F647" i="1"/>
  <c r="F166" i="1"/>
  <c r="F719" i="1"/>
  <c r="F1338" i="1"/>
  <c r="F1469" i="1"/>
  <c r="F40" i="1"/>
  <c r="F668" i="1"/>
  <c r="F1668" i="1"/>
  <c r="F1232" i="1"/>
  <c r="F25" i="1"/>
  <c r="F124" i="1"/>
  <c r="F1407" i="1"/>
  <c r="F188" i="1"/>
  <c r="F1034" i="1"/>
  <c r="F1726" i="1"/>
  <c r="F742" i="1"/>
  <c r="F376" i="1"/>
  <c r="F1096" i="1"/>
  <c r="F1403" i="1"/>
  <c r="F1569" i="1"/>
  <c r="F1791" i="1"/>
  <c r="F963" i="1"/>
  <c r="F1453" i="1"/>
  <c r="F744" i="1"/>
  <c r="F547" i="1"/>
  <c r="F1340" i="1"/>
  <c r="F42" i="1"/>
  <c r="F487" i="1"/>
  <c r="F564" i="1"/>
  <c r="F1806" i="1"/>
  <c r="F377" i="1"/>
  <c r="F1642" i="1"/>
  <c r="F1005" i="1"/>
  <c r="F554" i="1"/>
  <c r="F245" i="1"/>
  <c r="F1055" i="1"/>
  <c r="F1155" i="1"/>
  <c r="F349" i="1"/>
  <c r="F669" i="1"/>
  <c r="F267" i="1"/>
  <c r="F69" i="1"/>
  <c r="F1410" i="1"/>
  <c r="F697" i="1"/>
  <c r="F996" i="1"/>
  <c r="F1243" i="1"/>
  <c r="F986" i="1"/>
  <c r="F741" i="1"/>
  <c r="F616" i="1"/>
  <c r="F1116" i="1"/>
  <c r="F678" i="1"/>
  <c r="F1139" i="1"/>
  <c r="F309" i="1"/>
  <c r="F1227" i="1"/>
  <c r="F1474" i="1"/>
  <c r="F1293" i="1"/>
  <c r="F284" i="1"/>
  <c r="F1319" i="1"/>
  <c r="F74" i="1"/>
  <c r="F857" i="1"/>
  <c r="F789" i="1"/>
  <c r="F1192" i="1"/>
  <c r="F176" i="1"/>
  <c r="F424" i="1"/>
  <c r="F346" i="1"/>
  <c r="F1432" i="1"/>
  <c r="F164" i="1"/>
  <c r="F450" i="1"/>
  <c r="F575" i="1"/>
  <c r="F888" i="1"/>
  <c r="F208" i="1"/>
  <c r="F1499" i="1"/>
  <c r="F960" i="1"/>
  <c r="F1466" i="1"/>
  <c r="F548" i="1"/>
  <c r="F1729" i="1"/>
  <c r="F1719" i="1"/>
  <c r="F646" i="1"/>
  <c r="F1807" i="1"/>
  <c r="F525" i="1"/>
  <c r="F1318" i="1"/>
  <c r="F146" i="1"/>
  <c r="F144" i="1"/>
  <c r="F283" i="1"/>
  <c r="F147" i="1"/>
  <c r="F938" i="1"/>
  <c r="F1275" i="1"/>
  <c r="F810" i="1"/>
  <c r="F864" i="1"/>
  <c r="F1696" i="1"/>
  <c r="F861" i="1"/>
  <c r="F1417" i="1"/>
  <c r="F301" i="1"/>
  <c r="F625" i="1"/>
  <c r="F787" i="1"/>
  <c r="F358" i="1"/>
  <c r="F509" i="1"/>
  <c r="F1525" i="1"/>
  <c r="F1324" i="1"/>
  <c r="F1504" i="1"/>
  <c r="F462" i="1"/>
  <c r="F1136" i="1"/>
  <c r="F1571" i="1"/>
  <c r="F232" i="1"/>
  <c r="F1389" i="1"/>
  <c r="F157" i="1"/>
  <c r="F971" i="1"/>
  <c r="F490" i="1"/>
  <c r="F990" i="1"/>
  <c r="F826" i="1"/>
  <c r="F1150" i="1"/>
  <c r="F790" i="1"/>
  <c r="F1856" i="1"/>
  <c r="F56" i="1"/>
  <c r="F1411" i="1"/>
  <c r="F1533" i="1"/>
  <c r="F1481" i="1"/>
  <c r="F223" i="1"/>
  <c r="F431" i="1"/>
  <c r="F955" i="1"/>
  <c r="F333" i="1"/>
  <c r="F1238" i="1"/>
  <c r="F1041" i="1"/>
  <c r="F1756" i="1"/>
  <c r="F1626" i="1"/>
  <c r="F227" i="1"/>
  <c r="F167" i="1"/>
  <c r="F1244" i="1"/>
  <c r="F675" i="1"/>
  <c r="F1422" i="1"/>
  <c r="F847" i="1"/>
  <c r="F728" i="1"/>
  <c r="F353" i="1"/>
  <c r="F521" i="1"/>
  <c r="F1823" i="1"/>
  <c r="F1091" i="1"/>
  <c r="F1685" i="1"/>
  <c r="F969" i="1"/>
  <c r="F1647" i="1"/>
  <c r="F1697" i="1"/>
  <c r="F845" i="1"/>
  <c r="F295" i="1"/>
  <c r="F1399" i="1"/>
  <c r="F1283" i="1"/>
  <c r="F785" i="1"/>
</calcChain>
</file>

<file path=xl/sharedStrings.xml><?xml version="1.0" encoding="utf-8"?>
<sst xmlns="http://schemas.openxmlformats.org/spreadsheetml/2006/main" count="2521" uniqueCount="2281">
  <si>
    <t>#</t>
  </si>
  <si>
    <t>INSCRIÇÃO</t>
  </si>
  <si>
    <t>NOME</t>
  </si>
  <si>
    <t>OBJ</t>
  </si>
  <si>
    <t>DISC</t>
  </si>
  <si>
    <t>TOTAL</t>
  </si>
  <si>
    <t xml:space="preserve"> Abdon Francisco Aureliano Netto</t>
  </si>
  <si>
    <t xml:space="preserve"> Abdon Policarpo dos Santos Ponte</t>
  </si>
  <si>
    <t xml:space="preserve"> Acson Tarcisio Jorge Fernandes</t>
  </si>
  <si>
    <t xml:space="preserve"> Adam Jefferson Rodrigues</t>
  </si>
  <si>
    <t xml:space="preserve"> Adauto Lobo de Resende Junior</t>
  </si>
  <si>
    <t xml:space="preserve"> Adelves de Sousa Almeida</t>
  </si>
  <si>
    <t xml:space="preserve"> Adenilson Rutsatz</t>
  </si>
  <si>
    <t xml:space="preserve"> Adilson Brito de Araujo Junior</t>
  </si>
  <si>
    <t xml:space="preserve"> Adilson dos Anjos Bruno Junior</t>
  </si>
  <si>
    <t xml:space="preserve"> Admilson Marques dos Prazeres</t>
  </si>
  <si>
    <t xml:space="preserve"> Adolf Grotz</t>
  </si>
  <si>
    <t xml:space="preserve"> Adriana Silva Santana Mendonca</t>
  </si>
  <si>
    <t xml:space="preserve"> Adriana Simoes Monteiro de Almeida</t>
  </si>
  <si>
    <t xml:space="preserve"> Adriano Alcantara de Oliveira</t>
  </si>
  <si>
    <t xml:space="preserve"> Adriano Martins Vidaleti</t>
  </si>
  <si>
    <t xml:space="preserve"> Adriano Siqueira Velozo</t>
  </si>
  <si>
    <t xml:space="preserve"> Adriano Tunes de Paula</t>
  </si>
  <si>
    <t xml:space="preserve"> Afonso Basso</t>
  </si>
  <si>
    <t xml:space="preserve"> Afonso Oliveira Neto</t>
  </si>
  <si>
    <t xml:space="preserve"> Agatha Yasmin Barbosa Teixeira Boucas</t>
  </si>
  <si>
    <t xml:space="preserve"> Agnes Braune Guedes</t>
  </si>
  <si>
    <t xml:space="preserve"> Ajalmar Andrade Moura Segundo</t>
  </si>
  <si>
    <t xml:space="preserve"> Akin Ahuna Barreto de Carvalho Conceicao</t>
  </si>
  <si>
    <t xml:space="preserve"> Alan Becker de Almeida Campos</t>
  </si>
  <si>
    <t xml:space="preserve"> Alan Gomes Ramos</t>
  </si>
  <si>
    <t xml:space="preserve"> Alan Rogerio Barreto Pires</t>
  </si>
  <si>
    <t xml:space="preserve"> Alander Alves Trindade</t>
  </si>
  <si>
    <t xml:space="preserve"> Alba Mara Barbosa Resende</t>
  </si>
  <si>
    <t xml:space="preserve"> Alban Mauricio Reyes Parra</t>
  </si>
  <si>
    <t xml:space="preserve"> Alberto da Conceicao Azevedo</t>
  </si>
  <si>
    <t xml:space="preserve"> Alcebiades Rodrigues Morais</t>
  </si>
  <si>
    <t xml:space="preserve"> Aldo Aguiar Fernandes</t>
  </si>
  <si>
    <t xml:space="preserve"> Alef Lany do Amor Divino</t>
  </si>
  <si>
    <t xml:space="preserve"> Aleff Darlan Menezes Patricio</t>
  </si>
  <si>
    <t xml:space="preserve"> Aleff Rangel de Oliveira</t>
  </si>
  <si>
    <t xml:space="preserve"> Aleph Rubin Gavronski</t>
  </si>
  <si>
    <t xml:space="preserve"> Alerrandro Marques Conti</t>
  </si>
  <si>
    <t xml:space="preserve"> Alessandra de Oliveira e Silva</t>
  </si>
  <si>
    <t xml:space="preserve"> Alessandro Goncalves de Sousa</t>
  </si>
  <si>
    <t xml:space="preserve"> Aletho Alves de Sa Oliveira</t>
  </si>
  <si>
    <t xml:space="preserve"> Alex Amaral Maia</t>
  </si>
  <si>
    <t xml:space="preserve"> Alex Bressan</t>
  </si>
  <si>
    <t xml:space="preserve"> Alex Holanda Cruz</t>
  </si>
  <si>
    <t xml:space="preserve"> Alex Kelvyn Santos de Oliveira</t>
  </si>
  <si>
    <t xml:space="preserve"> Alex Luiz de Jesus Portella</t>
  </si>
  <si>
    <t xml:space="preserve"> Alex Teylor Diehl</t>
  </si>
  <si>
    <t xml:space="preserve"> Alexander de Britto Pereira</t>
  </si>
  <si>
    <t xml:space="preserve"> Alexandre da Paixao Roldao</t>
  </si>
  <si>
    <t xml:space="preserve"> Alexandre Gomes de Almeida Filho</t>
  </si>
  <si>
    <t xml:space="preserve"> Alexandre Gomes Serra</t>
  </si>
  <si>
    <t xml:space="preserve"> Alexandre Luiz Zortea</t>
  </si>
  <si>
    <t xml:space="preserve"> Alexandre Maciel Silveira</t>
  </si>
  <si>
    <t xml:space="preserve"> Alexandre Melo Pessoa</t>
  </si>
  <si>
    <t xml:space="preserve"> Alexandre Murilo Macohin Locatelli</t>
  </si>
  <si>
    <t xml:space="preserve"> Alexandre Queiroz Santos</t>
  </si>
  <si>
    <t xml:space="preserve"> Alexandre Rios Pechir</t>
  </si>
  <si>
    <t xml:space="preserve"> Alexandre Silva Freitas</t>
  </si>
  <si>
    <t xml:space="preserve"> Alexandre Silva Rangel</t>
  </si>
  <si>
    <t xml:space="preserve"> Alexandre Silveira</t>
  </si>
  <si>
    <t xml:space="preserve"> Alexandre Veras Nunes</t>
  </si>
  <si>
    <t xml:space="preserve"> Alexandro Bruno Meneses de Araujo</t>
  </si>
  <si>
    <t xml:space="preserve"> Alexsandro Pereira Ribeiro</t>
  </si>
  <si>
    <t xml:space="preserve"> Alicia Mayra Azevedo Cavalcante</t>
  </si>
  <si>
    <t xml:space="preserve"> Alina Bauer Brinati</t>
  </si>
  <si>
    <t xml:space="preserve"> Aline Mota Modesto da Silva</t>
  </si>
  <si>
    <t xml:space="preserve"> Aline Rigo Freire</t>
  </si>
  <si>
    <t xml:space="preserve"> Alisson Bruno Peixoto dos Santos</t>
  </si>
  <si>
    <t xml:space="preserve"> Alisson Roberto Zanchetta</t>
  </si>
  <si>
    <t xml:space="preserve"> Allan Jhonnata Faria de Azevedo</t>
  </si>
  <si>
    <t xml:space="preserve"> Allan Junior Ferreira dos Santos</t>
  </si>
  <si>
    <t xml:space="preserve"> Allan Petris Angeli</t>
  </si>
  <si>
    <t xml:space="preserve"> Allisson de Santana Spina</t>
  </si>
  <si>
    <t xml:space="preserve"> Allyson Assis Silva</t>
  </si>
  <si>
    <t xml:space="preserve"> Almir Carvalho Santos</t>
  </si>
  <si>
    <t xml:space="preserve"> Aloisio Rodrigues Conde Junior</t>
  </si>
  <si>
    <t xml:space="preserve"> Alvaro Alberto Pereira Junior</t>
  </si>
  <si>
    <t xml:space="preserve"> Alvaro Araujo Moreira Brigido Maia</t>
  </si>
  <si>
    <t xml:space="preserve"> Alvaro Augusto Valenca de Melo Quadrado</t>
  </si>
  <si>
    <t xml:space="preserve"> Alvaro Bezerra Silva Junior</t>
  </si>
  <si>
    <t xml:space="preserve"> Alvaro Borba Colen Franca</t>
  </si>
  <si>
    <t xml:space="preserve"> Alvaro Nunes Barcelos</t>
  </si>
  <si>
    <t xml:space="preserve"> Alvaro Vanier Almeida de Carvalho</t>
  </si>
  <si>
    <t xml:space="preserve"> Amanda Bezerra de Lima</t>
  </si>
  <si>
    <t xml:space="preserve"> Amanda de Mello Oliveira</t>
  </si>
  <si>
    <t xml:space="preserve"> Amanda Kerlly Araujo Fernandes</t>
  </si>
  <si>
    <t xml:space="preserve"> Amanda Lima Camello</t>
  </si>
  <si>
    <t xml:space="preserve"> Amarildo Silva Damasceno Junior</t>
  </si>
  <si>
    <t xml:space="preserve"> Amon Rafael de Carvalho Mol Silva</t>
  </si>
  <si>
    <t xml:space="preserve"> Ana Carolina Costa Carvalho</t>
  </si>
  <si>
    <t xml:space="preserve"> Ana Clara Nunes Mendes</t>
  </si>
  <si>
    <t xml:space="preserve"> Ana Paula Andre Santos</t>
  </si>
  <si>
    <t xml:space="preserve"> Ana Paula Duarte Nepomuceno</t>
  </si>
  <si>
    <t xml:space="preserve"> Ana Paula Lima Morais</t>
  </si>
  <si>
    <t xml:space="preserve"> Ana Paula Silva de Mendonca</t>
  </si>
  <si>
    <t xml:space="preserve"> Ananda Romano Neves</t>
  </si>
  <si>
    <t xml:space="preserve"> Andersen Langendorf da Silva</t>
  </si>
  <si>
    <t xml:space="preserve"> Anderson Davidis Teixeira</t>
  </si>
  <si>
    <t xml:space="preserve"> Anderson Jose Alves de Oliveira</t>
  </si>
  <si>
    <t xml:space="preserve"> Anderson Kleber da Silva</t>
  </si>
  <si>
    <t xml:space="preserve"> Anderson Lacerda Alves</t>
  </si>
  <si>
    <t xml:space="preserve"> Anderson Leite Pereira</t>
  </si>
  <si>
    <t xml:space="preserve"> Anderson Leonan Lelis Firmo</t>
  </si>
  <si>
    <t xml:space="preserve"> Anderson Magalhaes de Araujo</t>
  </si>
  <si>
    <t xml:space="preserve"> Anderson Martins Duarte Costa</t>
  </si>
  <si>
    <t xml:space="preserve"> Anderson Pereira Bezerra</t>
  </si>
  <si>
    <t xml:space="preserve"> Andre Aguiar Alves</t>
  </si>
  <si>
    <t xml:space="preserve"> Andre Augusto Barbosa da Silva</t>
  </si>
  <si>
    <t xml:space="preserve"> Andre Castilho dos Santos</t>
  </si>
  <si>
    <t xml:space="preserve"> Andre Felipe Pereira</t>
  </si>
  <si>
    <t xml:space="preserve"> Andre Fernando Silva Pereira</t>
  </si>
  <si>
    <t xml:space="preserve"> Andre Franca Correa</t>
  </si>
  <si>
    <t xml:space="preserve"> Andre Guilherme Mota</t>
  </si>
  <si>
    <t xml:space="preserve"> Andre Henrique Gomes Silva Mota</t>
  </si>
  <si>
    <t xml:space="preserve"> Andre Henrique Laranjeira dos Santos</t>
  </si>
  <si>
    <t xml:space="preserve"> Andre Leal Prado</t>
  </si>
  <si>
    <t xml:space="preserve"> Andre Leao de Almeida</t>
  </si>
  <si>
    <t xml:space="preserve"> Andre Lucas da Costa Soares</t>
  </si>
  <si>
    <t xml:space="preserve"> Andre Luis Emanuel Goes Dantas</t>
  </si>
  <si>
    <t xml:space="preserve"> Andre Luis Lopes Goncalves</t>
  </si>
  <si>
    <t xml:space="preserve"> Andre Luiz de Souza Rezende</t>
  </si>
  <si>
    <t xml:space="preserve"> Andre Martins de Paula Oliveira</t>
  </si>
  <si>
    <t xml:space="preserve"> Andre Pestana Nascimento</t>
  </si>
  <si>
    <t xml:space="preserve"> Andre Santos de Macena</t>
  </si>
  <si>
    <t xml:space="preserve"> Andrea Karolline de Vergennes</t>
  </si>
  <si>
    <t xml:space="preserve"> Andrea Siaticosqui Barbedo da Silva</t>
  </si>
  <si>
    <t xml:space="preserve"> Andrei da Silva Melo</t>
  </si>
  <si>
    <t xml:space="preserve"> Andrei Helber da Costa Moreira</t>
  </si>
  <si>
    <t xml:space="preserve"> Andreo Pickler</t>
  </si>
  <si>
    <t xml:space="preserve"> Andres Owczarzak</t>
  </si>
  <si>
    <t xml:space="preserve"> Andrey Costa Bacovis</t>
  </si>
  <si>
    <t xml:space="preserve"> Andrezza Camisassa Pitangui</t>
  </si>
  <si>
    <t xml:space="preserve"> Andryne Rego Rodrigues</t>
  </si>
  <si>
    <t xml:space="preserve"> Angelo Salvio Mendonca Negrao</t>
  </si>
  <si>
    <t xml:space="preserve"> Anna Paula Pinheiro Faria</t>
  </si>
  <si>
    <t xml:space="preserve"> Antonio Carlos de Almeida Filho</t>
  </si>
  <si>
    <t xml:space="preserve"> Antonio Correia da Silva Junior</t>
  </si>
  <si>
    <t xml:space="preserve"> Antonio David Marinheiro e Silva</t>
  </si>
  <si>
    <t xml:space="preserve"> Antonio Galdino Moura da Silva</t>
  </si>
  <si>
    <t xml:space="preserve"> Antonio Jose Almeida Pitia Silva</t>
  </si>
  <si>
    <t xml:space="preserve"> Antonio Lazaro Santos Queiroz</t>
  </si>
  <si>
    <t xml:space="preserve"> Antonio Padua de Castro Junior</t>
  </si>
  <si>
    <t xml:space="preserve"> Antonio Pedro de Araujo Chaves</t>
  </si>
  <si>
    <t xml:space="preserve"> Aramis Ferreira Silva</t>
  </si>
  <si>
    <t xml:space="preserve"> Ariane Barreto Soares do Patrocinio Lopes</t>
  </si>
  <si>
    <t xml:space="preserve"> Arnaldo Bezerra Neto</t>
  </si>
  <si>
    <t xml:space="preserve"> Arquila Magalhaes Hylario</t>
  </si>
  <si>
    <t xml:space="preserve"> Arthur Alencar Moreira Lima</t>
  </si>
  <si>
    <t xml:space="preserve"> Arthur Araujo de Sousa</t>
  </si>
  <si>
    <t xml:space="preserve"> Arthur Cezar de Oliveira Carvalho Junior</t>
  </si>
  <si>
    <t xml:space="preserve"> Arthur Coimbra Mendes</t>
  </si>
  <si>
    <t xml:space="preserve"> Arthur de Lima Ramos</t>
  </si>
  <si>
    <t xml:space="preserve"> Arthur Diego Silva de Oliveira</t>
  </si>
  <si>
    <t xml:space="preserve"> Arthur Lima Aragao</t>
  </si>
  <si>
    <t xml:space="preserve"> Arthur Lopes dos Santos</t>
  </si>
  <si>
    <t xml:space="preserve"> Arthur Maximo Arleu e Silva</t>
  </si>
  <si>
    <t xml:space="preserve"> Arthur Mendes Antunes</t>
  </si>
  <si>
    <t xml:space="preserve"> Arthur Oliveira Tavares</t>
  </si>
  <si>
    <t xml:space="preserve"> Arthur Silva Santana Castro</t>
  </si>
  <si>
    <t xml:space="preserve"> Artur Bruno Bomfim de Souza</t>
  </si>
  <si>
    <t xml:space="preserve"> Artur Renan Alves Barbosa</t>
  </si>
  <si>
    <t xml:space="preserve"> Aryangela Thais Sanchez Magro Coraca</t>
  </si>
  <si>
    <t xml:space="preserve"> Augusto Batista Wiedmer</t>
  </si>
  <si>
    <t xml:space="preserve"> Augusto Cesar Goncalves da Silva</t>
  </si>
  <si>
    <t xml:space="preserve"> Augusto Meira Kandler</t>
  </si>
  <si>
    <t xml:space="preserve"> Augusto Ricardo Setti Thadeu Lemos Soares</t>
  </si>
  <si>
    <t xml:space="preserve"> Augusto Silva Guerra</t>
  </si>
  <si>
    <t xml:space="preserve"> Aurea Leticia Garcia Rocha</t>
  </si>
  <si>
    <t xml:space="preserve"> Ayron Souza Lima</t>
  </si>
  <si>
    <t xml:space="preserve"> Barbara Cardoso Lelis</t>
  </si>
  <si>
    <t xml:space="preserve"> Barbara Dias Novaes</t>
  </si>
  <si>
    <t xml:space="preserve"> Barbara Helena Magalhaes Rodrigues</t>
  </si>
  <si>
    <t xml:space="preserve"> Beatriz dos Santos da Silva</t>
  </si>
  <si>
    <t xml:space="preserve"> Beatriz Lisboa Veras</t>
  </si>
  <si>
    <t xml:space="preserve"> Beatriz Machado Willman Saar</t>
  </si>
  <si>
    <t xml:space="preserve"> Beatriz Moura de Lima</t>
  </si>
  <si>
    <t xml:space="preserve"> Beatriz Rossmann Barbosa</t>
  </si>
  <si>
    <t xml:space="preserve"> Benedito Wilham Reimao Lobato</t>
  </si>
  <si>
    <t xml:space="preserve"> Benhur Goncalves Alacoque</t>
  </si>
  <si>
    <t xml:space="preserve"> Bernardo Franklin Correia do Prado Chiddetti Minotti</t>
  </si>
  <si>
    <t xml:space="preserve"> Bernardo Martins da Costa Almeida</t>
  </si>
  <si>
    <t xml:space="preserve"> Betina Grillo Fernandes</t>
  </si>
  <si>
    <t xml:space="preserve"> Bianca Gouvea dos Santos</t>
  </si>
  <si>
    <t xml:space="preserve"> Bianca Hummel Bucholz</t>
  </si>
  <si>
    <t xml:space="preserve"> Bianca Silva Marques</t>
  </si>
  <si>
    <t xml:space="preserve"> Boniek Araujo dos Santos</t>
  </si>
  <si>
    <t xml:space="preserve"> Braulio Leno de Sa Bezerra</t>
  </si>
  <si>
    <t xml:space="preserve"> Brendon Paulo Correa Martins</t>
  </si>
  <si>
    <t xml:space="preserve"> Brener de Jesus Souza</t>
  </si>
  <si>
    <t xml:space="preserve"> Breno Araujo Junqueira</t>
  </si>
  <si>
    <t xml:space="preserve"> Breno Carlos Martins Leitao</t>
  </si>
  <si>
    <t xml:space="preserve"> Breno Luciano Rodrigues Pereira</t>
  </si>
  <si>
    <t xml:space="preserve"> Breno Pagliares de Freitas e Sofiste</t>
  </si>
  <si>
    <t xml:space="preserve"> Breno Poderozo Feitosa</t>
  </si>
  <si>
    <t xml:space="preserve"> Breno Simonetti Portella</t>
  </si>
  <si>
    <t xml:space="preserve"> Breno Tiburcio Vieira</t>
  </si>
  <si>
    <t xml:space="preserve"> Bruna Costa Naliato</t>
  </si>
  <si>
    <t xml:space="preserve"> Bruna di Alessandro dos Santos</t>
  </si>
  <si>
    <t xml:space="preserve"> Bruna Roberta Costa de Lima</t>
  </si>
  <si>
    <t xml:space="preserve"> Bruno Abitbol de Andrade Nogueira</t>
  </si>
  <si>
    <t xml:space="preserve"> Bruno Ali Abou Ali</t>
  </si>
  <si>
    <t xml:space="preserve"> Bruno Amancio Teixeira Silva</t>
  </si>
  <si>
    <t xml:space="preserve"> Bruno Antoniazzi de Oliveira</t>
  </si>
  <si>
    <t xml:space="preserve"> Bruno Arai Mantovani</t>
  </si>
  <si>
    <t xml:space="preserve"> Bruno Araujo da Silva Trindade</t>
  </si>
  <si>
    <t xml:space="preserve"> Bruno Assumpcao Gomes da Silva</t>
  </si>
  <si>
    <t xml:space="preserve"> Bruno Augusto Costa Rocha</t>
  </si>
  <si>
    <t xml:space="preserve"> Bruno Bandeira Navarro</t>
  </si>
  <si>
    <t xml:space="preserve"> Bruno Calaca de Carvalho</t>
  </si>
  <si>
    <t xml:space="preserve"> Bruno Celso Ribeiro</t>
  </si>
  <si>
    <t xml:space="preserve"> Bruno Cezar Vilas Boas Bimbato</t>
  </si>
  <si>
    <t xml:space="preserve"> Bruno da Silva Alves</t>
  </si>
  <si>
    <t xml:space="preserve"> Bruno de Oliveira Nogueira</t>
  </si>
  <si>
    <t xml:space="preserve"> Bruno dos Santos de Carvalho Ferreira</t>
  </si>
  <si>
    <t xml:space="preserve"> Bruno dos Santos Silva</t>
  </si>
  <si>
    <t xml:space="preserve"> Bruno Favoretto Silva</t>
  </si>
  <si>
    <t xml:space="preserve"> Bruno Fernandes Cambui</t>
  </si>
  <si>
    <t xml:space="preserve"> Bruno Foschiani Presto</t>
  </si>
  <si>
    <t xml:space="preserve"> Bruno Gallina</t>
  </si>
  <si>
    <t xml:space="preserve"> Bruno Gomes Brito</t>
  </si>
  <si>
    <t xml:space="preserve"> Bruno Goncalves Meireles de Sousa</t>
  </si>
  <si>
    <t xml:space="preserve"> Bruno Henrique Monteiro Sulczinscki</t>
  </si>
  <si>
    <t xml:space="preserve"> Bruno Jorge Neres Saraiva Nascimento dos Santos</t>
  </si>
  <si>
    <t xml:space="preserve"> Bruno Leonardo Leopoldino da Silva</t>
  </si>
  <si>
    <t xml:space="preserve"> Bruno Luz Correia</t>
  </si>
  <si>
    <t xml:space="preserve"> Bruno Manella Brescia</t>
  </si>
  <si>
    <t xml:space="preserve"> Bruno Marques Longuinho de Souza</t>
  </si>
  <si>
    <t xml:space="preserve"> Bruno Mendonca Lins</t>
  </si>
  <si>
    <t xml:space="preserve"> Bruno Mota Torres</t>
  </si>
  <si>
    <t xml:space="preserve"> Bruno Nunes Gallas</t>
  </si>
  <si>
    <t xml:space="preserve"> Bruno Pereira Magalhaes</t>
  </si>
  <si>
    <t xml:space="preserve"> Bruno Quintela Zanette</t>
  </si>
  <si>
    <t xml:space="preserve"> Bruno Rodrigues Carvalho</t>
  </si>
  <si>
    <t xml:space="preserve"> Bruno Santiago de Sousa Paiva</t>
  </si>
  <si>
    <t xml:space="preserve"> Bruno Sartorio Candido</t>
  </si>
  <si>
    <t xml:space="preserve"> Bruno Seiji Tagami Lodeti</t>
  </si>
  <si>
    <t xml:space="preserve"> Bruno Silva Leandro</t>
  </si>
  <si>
    <t xml:space="preserve"> Bruno Tine Rodrigues</t>
  </si>
  <si>
    <t xml:space="preserve"> Bruno Valerio Ferreira Moises</t>
  </si>
  <si>
    <t xml:space="preserve"> Bruno Vaz Bassole</t>
  </si>
  <si>
    <t xml:space="preserve"> Bryan Anthony Portos Santos</t>
  </si>
  <si>
    <t xml:space="preserve"> Caimmi Mendonca Oliveira</t>
  </si>
  <si>
    <t xml:space="preserve"> Caina Almeida Dias</t>
  </si>
  <si>
    <t xml:space="preserve"> Caio Augusto Ferreira dos Santos</t>
  </si>
  <si>
    <t xml:space="preserve"> Caio Barreto de Almeida</t>
  </si>
  <si>
    <t xml:space="preserve"> Caio Cesar Cruz</t>
  </si>
  <si>
    <t xml:space="preserve"> Caio Cesar Santos Oliveira</t>
  </si>
  <si>
    <t xml:space="preserve"> Caio Emannuel Lira de Santana</t>
  </si>
  <si>
    <t xml:space="preserve"> Caio Fabio Chrisostomo da Silva</t>
  </si>
  <si>
    <t xml:space="preserve"> Caio Felipe Silva Pereira</t>
  </si>
  <si>
    <t xml:space="preserve"> Caio Gabriel Pires e Guimaraes</t>
  </si>
  <si>
    <t xml:space="preserve"> Caio Guilherme Alvino Cruz Lima</t>
  </si>
  <si>
    <t xml:space="preserve"> Caio Nascimento de Araujo</t>
  </si>
  <si>
    <t xml:space="preserve"> Caio Rocha Babilon</t>
  </si>
  <si>
    <t xml:space="preserve"> Caio Santos Melo</t>
  </si>
  <si>
    <t xml:space="preserve"> Caio Santos Souza Mello</t>
  </si>
  <si>
    <t xml:space="preserve"> Caio Togni de Carvalho</t>
  </si>
  <si>
    <t xml:space="preserve"> Caique Andrey de Souza Xavier</t>
  </si>
  <si>
    <t xml:space="preserve"> Calebe Bezerra Vieira</t>
  </si>
  <si>
    <t xml:space="preserve"> Camila Nobrega Lopes</t>
  </si>
  <si>
    <t xml:space="preserve"> Camila Trotta Carneiro</t>
  </si>
  <si>
    <t xml:space="preserve"> Camilo Cordeiro Pedra</t>
  </si>
  <si>
    <t xml:space="preserve"> Carla Goncalves da Silva</t>
  </si>
  <si>
    <t xml:space="preserve"> Carlos Alexandre Silva Coimbra Cardoso</t>
  </si>
  <si>
    <t xml:space="preserve"> Carlos Eduardo Habib Baptista Lima</t>
  </si>
  <si>
    <t xml:space="preserve"> Carlos Eduardo Toledo Moreno</t>
  </si>
  <si>
    <t xml:space="preserve"> Carlos Ferreira Barbosa</t>
  </si>
  <si>
    <t xml:space="preserve"> Carlos Gregory Satilio Quirino</t>
  </si>
  <si>
    <t xml:space="preserve"> Carlos Henrique da Costa Ferreira</t>
  </si>
  <si>
    <t xml:space="preserve"> Carlos Henrique de Toledo Soares</t>
  </si>
  <si>
    <t xml:space="preserve"> Carlos Henrique dos Santos</t>
  </si>
  <si>
    <t xml:space="preserve"> Carlos Phelipe Matias e Silva</t>
  </si>
  <si>
    <t xml:space="preserve"> Carlos Renato Brasil Junior</t>
  </si>
  <si>
    <t xml:space="preserve"> Carlos Takebayashi</t>
  </si>
  <si>
    <t xml:space="preserve"> Carolina Cortes Ribeiro</t>
  </si>
  <si>
    <t xml:space="preserve"> Carolina Couto de Souza Soares</t>
  </si>
  <si>
    <t xml:space="preserve"> Carolina Nikoluk Scachetti</t>
  </si>
  <si>
    <t xml:space="preserve"> Caroline Boaventura Valeriano Simoes</t>
  </si>
  <si>
    <t xml:space="preserve"> Caroline Correa da Costa Goncalves</t>
  </si>
  <si>
    <t xml:space="preserve"> Caroline Gomes de Andrade</t>
  </si>
  <si>
    <t xml:space="preserve"> Caroline Issler Rodrigues</t>
  </si>
  <si>
    <t xml:space="preserve"> Cary Wainer de Carvalho</t>
  </si>
  <si>
    <t xml:space="preserve"> Cassio Alves Almeida da Silva</t>
  </si>
  <si>
    <t xml:space="preserve"> Cassio Fernando de Souza Leung</t>
  </si>
  <si>
    <t xml:space="preserve"> Cassio Herick Feitoza Soares</t>
  </si>
  <si>
    <t xml:space="preserve"> Cassio Roberto Pereira da Silva Junior</t>
  </si>
  <si>
    <t xml:space="preserve"> Caua Salvador Ritzel</t>
  </si>
  <si>
    <t xml:space="preserve"> Caue Chaves Gomes</t>
  </si>
  <si>
    <t xml:space="preserve"> Celio Antonio Fialho</t>
  </si>
  <si>
    <t xml:space="preserve"> Cesar Augusto Silva</t>
  </si>
  <si>
    <t xml:space="preserve"> Cesar Mauricio de Campos Albanese</t>
  </si>
  <si>
    <t xml:space="preserve"> Cezar da Costa e Silva Neto</t>
  </si>
  <si>
    <t xml:space="preserve"> Chiara Cohen Schreiner Cunha</t>
  </si>
  <si>
    <t xml:space="preserve"> Christian Dallagnol Boni</t>
  </si>
  <si>
    <t xml:space="preserve"> Christian Junio Souza Santos</t>
  </si>
  <si>
    <t xml:space="preserve"> Christian Souza de Oliveira</t>
  </si>
  <si>
    <t xml:space="preserve"> Christiano Gouveia Nunes</t>
  </si>
  <si>
    <t xml:space="preserve"> Christyan Paiva Farias</t>
  </si>
  <si>
    <t xml:space="preserve"> Cicero Fabio dos Santos Dias</t>
  </si>
  <si>
    <t xml:space="preserve"> Ciro Otavio de Lacerda Badaro</t>
  </si>
  <si>
    <t xml:space="preserve"> Ciro Povill Morais de Carvalho</t>
  </si>
  <si>
    <t xml:space="preserve"> Claudia da Silva Alves</t>
  </si>
  <si>
    <t xml:space="preserve"> Claudia Gabriela da Costa da Anunciacao</t>
  </si>
  <si>
    <t xml:space="preserve"> Claudina Miranda e Silva</t>
  </si>
  <si>
    <t xml:space="preserve"> Claudio da Silva Oliveira</t>
  </si>
  <si>
    <t xml:space="preserve"> Cleilson Nunes de Oliveira</t>
  </si>
  <si>
    <t xml:space="preserve"> Clivania Gleysa Moura da Silva</t>
  </si>
  <si>
    <t xml:space="preserve"> Cristian de Sousa Ramos</t>
  </si>
  <si>
    <t xml:space="preserve"> Cristian Sousa de Oliveira</t>
  </si>
  <si>
    <t xml:space="preserve"> Cristiane de Amorim Costa</t>
  </si>
  <si>
    <t xml:space="preserve"> Cristiane Motti Filizola</t>
  </si>
  <si>
    <t xml:space="preserve"> Cristiano Nobrega de Castro Franca</t>
  </si>
  <si>
    <t xml:space="preserve"> Cristiano Romani Barcelos</t>
  </si>
  <si>
    <t xml:space="preserve"> Cristopher Francisco Gress Paz</t>
  </si>
  <si>
    <t xml:space="preserve"> Dailva Jaci Marques Nogueira Guimaraes Rosa</t>
  </si>
  <si>
    <t xml:space="preserve"> Dalton Haick Pierdona</t>
  </si>
  <si>
    <t xml:space="preserve"> Damaris Battistel Neri</t>
  </si>
  <si>
    <t xml:space="preserve"> Dandara Maria de Moura Jesus</t>
  </si>
  <si>
    <t xml:space="preserve"> Daniel Albert Loiacono</t>
  </si>
  <si>
    <t xml:space="preserve"> Daniel Almeida Sales</t>
  </si>
  <si>
    <t xml:space="preserve"> Daniel Alves Correia</t>
  </si>
  <si>
    <t xml:space="preserve"> Daniel Alves de Santana</t>
  </si>
  <si>
    <t xml:space="preserve"> Daniel Botelho Oliveira de Souza Fontenele</t>
  </si>
  <si>
    <t xml:space="preserve"> Daniel Caetano de Oliveira</t>
  </si>
  <si>
    <t xml:space="preserve"> Daniel Chaves Assis Pedro</t>
  </si>
  <si>
    <t xml:space="preserve"> Daniel da Rocha Araujo</t>
  </si>
  <si>
    <t xml:space="preserve"> Daniel de Macedo Souto</t>
  </si>
  <si>
    <t xml:space="preserve"> Daniel Felipe Mendonca Felix de Oliveira</t>
  </si>
  <si>
    <t xml:space="preserve"> Daniel Fernando Calobrizi</t>
  </si>
  <si>
    <t xml:space="preserve"> Daniel Ferreira Gomes de Souza</t>
  </si>
  <si>
    <t xml:space="preserve"> Daniel Henrique Arruda Boeing</t>
  </si>
  <si>
    <t xml:space="preserve"> Daniel Henrique Coimbra</t>
  </si>
  <si>
    <t xml:space="preserve"> Daniel Jobson Alves Ribeiro</t>
  </si>
  <si>
    <t xml:space="preserve"> Daniel Leal Duarte</t>
  </si>
  <si>
    <t xml:space="preserve"> Daniel Longhi Cordeiro</t>
  </si>
  <si>
    <t xml:space="preserve"> Daniel Lopes Rangel Alves</t>
  </si>
  <si>
    <t xml:space="preserve"> Daniel Loureiro Motta</t>
  </si>
  <si>
    <t xml:space="preserve"> Daniel Lucas Cardoso de Carvalho Pinto</t>
  </si>
  <si>
    <t xml:space="preserve"> Daniel Luis Poletto</t>
  </si>
  <si>
    <t xml:space="preserve"> Daniel Momose Oguiura</t>
  </si>
  <si>
    <t xml:space="preserve"> Daniel Nepomuceno Nery</t>
  </si>
  <si>
    <t xml:space="preserve"> Daniel Nunes Moura</t>
  </si>
  <si>
    <t xml:space="preserve"> Daniel Passo Cheila</t>
  </si>
  <si>
    <t xml:space="preserve"> Daniel Pedreira Barreto</t>
  </si>
  <si>
    <t xml:space="preserve"> Daniel Resende Dantas</t>
  </si>
  <si>
    <t xml:space="preserve"> Daniel Silva de Oliveira</t>
  </si>
  <si>
    <t xml:space="preserve"> Daniel Souza da Conceicao</t>
  </si>
  <si>
    <t xml:space="preserve"> Daniel Tavora Vitorino Herculino</t>
  </si>
  <si>
    <t xml:space="preserve"> Daniel Thiago de Oliveira</t>
  </si>
  <si>
    <t xml:space="preserve"> Daniel Walraven Maltez Rodrigues</t>
  </si>
  <si>
    <t xml:space="preserve"> Daniela Chaiane Strotkamp Perez</t>
  </si>
  <si>
    <t xml:space="preserve"> Daniela Lima de Sousa</t>
  </si>
  <si>
    <t xml:space="preserve"> Daniella Parisotto Lucas</t>
  </si>
  <si>
    <t xml:space="preserve"> Danielle Gomes Carvalho</t>
  </si>
  <si>
    <t xml:space="preserve"> Danielle Rosa Maria de Albuquerque</t>
  </si>
  <si>
    <t xml:space="preserve"> Danielle Trindade de Souza</t>
  </si>
  <si>
    <t xml:space="preserve"> Danila Nascimento Morici</t>
  </si>
  <si>
    <t xml:space="preserve"> Danilo Capistrano Costa Junior</t>
  </si>
  <si>
    <t xml:space="preserve"> Danilo Ferreira da Silva</t>
  </si>
  <si>
    <t xml:space="preserve"> Danilo Monteiro Abe</t>
  </si>
  <si>
    <t xml:space="preserve"> Danilo Moreira Lisboa</t>
  </si>
  <si>
    <t xml:space="preserve"> Danilo Nascimento Junqueira</t>
  </si>
  <si>
    <t xml:space="preserve"> Danilo Regis dos Santos</t>
  </si>
  <si>
    <t xml:space="preserve"> Danilo Reis Lacerda</t>
  </si>
  <si>
    <t xml:space="preserve"> Danilo Simoes Nascimento</t>
  </si>
  <si>
    <t xml:space="preserve"> Danilo Thadeu e Silva Ferreira</t>
  </si>
  <si>
    <t xml:space="preserve"> Danniel Dias Rocha</t>
  </si>
  <si>
    <t xml:space="preserve"> Dante Marinelli Dallacqua Schiavi</t>
  </si>
  <si>
    <t xml:space="preserve"> Darlean Keven Santos Barauna</t>
  </si>
  <si>
    <t xml:space="preserve"> Davi Araujo Querubino</t>
  </si>
  <si>
    <t xml:space="preserve"> Davi Cavalcanti Luna</t>
  </si>
  <si>
    <t xml:space="preserve"> Davi da Trindade Guedes</t>
  </si>
  <si>
    <t xml:space="preserve"> Davi Duailibe Neiva</t>
  </si>
  <si>
    <t xml:space="preserve"> David Allam Oliveira Wisenteiner</t>
  </si>
  <si>
    <t xml:space="preserve"> David Braz da Silva Filho</t>
  </si>
  <si>
    <t xml:space="preserve"> David Couto Kishima</t>
  </si>
  <si>
    <t xml:space="preserve"> David de Paulo Martins</t>
  </si>
  <si>
    <t xml:space="preserve"> David Leopoldo de Araujo Junior</t>
  </si>
  <si>
    <t xml:space="preserve"> David Pires Holanda Araujo</t>
  </si>
  <si>
    <t xml:space="preserve"> David Taynnam Amorim de Andrade</t>
  </si>
  <si>
    <t xml:space="preserve"> Dayanne Wanessa Vitoria Miranda</t>
  </si>
  <si>
    <t xml:space="preserve"> Dayse de Souza Naldo</t>
  </si>
  <si>
    <t xml:space="preserve"> Debora Garrido Gomes Marques</t>
  </si>
  <si>
    <t xml:space="preserve"> Deibyson Uchoa Barroso Bizerra</t>
  </si>
  <si>
    <t xml:space="preserve"> Deivisson Montalvao de Araujo</t>
  </si>
  <si>
    <t xml:space="preserve"> Delis Vieira dos Santos</t>
  </si>
  <si>
    <t xml:space="preserve"> Denis Barbosa Sousa</t>
  </si>
  <si>
    <t xml:space="preserve"> Dennis Hulme Brum de Carvalho</t>
  </si>
  <si>
    <t xml:space="preserve"> Diego Alessandro da Silva Barbosa</t>
  </si>
  <si>
    <t xml:space="preserve"> Diego Arcanjo dos Santos Coelho</t>
  </si>
  <si>
    <t xml:space="preserve"> Diego Augusto Ribeiro Alves</t>
  </si>
  <si>
    <t xml:space="preserve"> Diego Becker da Silva</t>
  </si>
  <si>
    <t xml:space="preserve"> Diego Chaves Maia</t>
  </si>
  <si>
    <t xml:space="preserve"> Diego Dotti Silveira</t>
  </si>
  <si>
    <t xml:space="preserve"> Diego Fagundes Fernandes</t>
  </si>
  <si>
    <t xml:space="preserve"> Diego Fagundes Pinheiro</t>
  </si>
  <si>
    <t xml:space="preserve"> Diego Fernandes Caldeira</t>
  </si>
  <si>
    <t xml:space="preserve"> Diego Gamarano</t>
  </si>
  <si>
    <t xml:space="preserve"> Diego Gazineu Arnez</t>
  </si>
  <si>
    <t xml:space="preserve"> Diego Gomes Pereira</t>
  </si>
  <si>
    <t xml:space="preserve"> Diego Jovedy</t>
  </si>
  <si>
    <t xml:space="preserve"> Diego Luiz Travassos da Silva</t>
  </si>
  <si>
    <t xml:space="preserve"> Diego Marques da Silva</t>
  </si>
  <si>
    <t xml:space="preserve"> Diego Mesquita Feitosa</t>
  </si>
  <si>
    <t xml:space="preserve"> Diego Paludo Bortolli</t>
  </si>
  <si>
    <t xml:space="preserve"> Diego Raydson Rocha Neves</t>
  </si>
  <si>
    <t xml:space="preserve"> Diego Silva Santos</t>
  </si>
  <si>
    <t xml:space="preserve"> Diego Siqueira Assis</t>
  </si>
  <si>
    <t xml:space="preserve"> Diego Souza de Freitas</t>
  </si>
  <si>
    <t xml:space="preserve"> Diego Vinicius Soares Diniz</t>
  </si>
  <si>
    <t xml:space="preserve"> Diego Wesley da Silva Sousa</t>
  </si>
  <si>
    <t xml:space="preserve"> Dimas Correia Aleluia</t>
  </si>
  <si>
    <t xml:space="preserve"> Diogenes Rodrigues dos Santos</t>
  </si>
  <si>
    <t xml:space="preserve"> Diogenes Tavares Reis Neto</t>
  </si>
  <si>
    <t xml:space="preserve"> Diogo Andrade do Nascimento</t>
  </si>
  <si>
    <t xml:space="preserve"> Diogo Carvalho Ferreira</t>
  </si>
  <si>
    <t xml:space="preserve"> Diogo da Silva Soares</t>
  </si>
  <si>
    <t xml:space="preserve"> Diogo Ferraz Silvares</t>
  </si>
  <si>
    <t xml:space="preserve"> Diogo Fugiwara Muchiutti</t>
  </si>
  <si>
    <t xml:space="preserve"> Diogo Ikaro Medeiros de Macedo</t>
  </si>
  <si>
    <t xml:space="preserve"> Diogo Miranda Galvao</t>
  </si>
  <si>
    <t xml:space="preserve"> Diogo Pereira da Silveira</t>
  </si>
  <si>
    <t xml:space="preserve"> Diogo Santos Veloso</t>
  </si>
  <si>
    <t xml:space="preserve"> Diogo Victor de Oliveira</t>
  </si>
  <si>
    <t xml:space="preserve"> Dionilson Bispo dos Santos Junior</t>
  </si>
  <si>
    <t xml:space="preserve"> Django de Souza Nascimento</t>
  </si>
  <si>
    <t xml:space="preserve"> Domingos Savio de Carvalho Pereira</t>
  </si>
  <si>
    <t xml:space="preserve"> Domingos Savio Lima Moreira</t>
  </si>
  <si>
    <t xml:space="preserve"> Douglas Adams</t>
  </si>
  <si>
    <t xml:space="preserve"> Douglas Araujo de Souza</t>
  </si>
  <si>
    <t xml:space="preserve"> Douglas Felipe de Oliveira</t>
  </si>
  <si>
    <t xml:space="preserve"> Douglas Garcia de Alcantara</t>
  </si>
  <si>
    <t xml:space="preserve"> Douglas Moronni Ferreira Santos</t>
  </si>
  <si>
    <t xml:space="preserve"> Douglas Silveira Borges</t>
  </si>
  <si>
    <t xml:space="preserve"> Eder Felipe Serra Santana</t>
  </si>
  <si>
    <t xml:space="preserve"> Eder Paulino</t>
  </si>
  <si>
    <t xml:space="preserve"> Ederson Augusto Grein</t>
  </si>
  <si>
    <t xml:space="preserve"> Edgar da Silva Nascimento Neto</t>
  </si>
  <si>
    <t xml:space="preserve"> Edgard Zanlutti</t>
  </si>
  <si>
    <t xml:space="preserve"> Edilberto Lima Leite</t>
  </si>
  <si>
    <t xml:space="preserve"> Ediney Moises de Paula</t>
  </si>
  <si>
    <t xml:space="preserve"> Edivani Cinthia Frazao de Oliveira</t>
  </si>
  <si>
    <t xml:space="preserve"> Edmar de Sousa Braga Junior</t>
  </si>
  <si>
    <t xml:space="preserve"> Edmilson Felix Coelho Junior</t>
  </si>
  <si>
    <t xml:space="preserve"> Edmundo Borges do Amaral Junior</t>
  </si>
  <si>
    <t xml:space="preserve"> Edson Diniz dos Santos</t>
  </si>
  <si>
    <t xml:space="preserve"> Edson Felipe de Menezes Melo</t>
  </si>
  <si>
    <t xml:space="preserve"> Edson Luiz de Lima Cruz</t>
  </si>
  <si>
    <t xml:space="preserve"> Edson Luiz Zavon Manoel Junior</t>
  </si>
  <si>
    <t xml:space="preserve"> Eduardo Batista Braga Santos</t>
  </si>
  <si>
    <t xml:space="preserve"> Eduardo Bruno Santa Cruz Marques</t>
  </si>
  <si>
    <t xml:space="preserve"> Eduardo Cardoso Ribeiro e Silva</t>
  </si>
  <si>
    <t xml:space="preserve"> Eduardo Cesar da Silva Carvalho</t>
  </si>
  <si>
    <t xml:space="preserve"> Eduardo Chitolina</t>
  </si>
  <si>
    <t xml:space="preserve"> Eduardo de Leon Martins</t>
  </si>
  <si>
    <t xml:space="preserve"> Eduardo do Nascimento Ribeiro</t>
  </si>
  <si>
    <t xml:space="preserve"> Eduardo Eiler Batista de Araujo</t>
  </si>
  <si>
    <t xml:space="preserve"> Eduardo Ferreira da Silva</t>
  </si>
  <si>
    <t xml:space="preserve"> Eduardo Naves Cardoso</t>
  </si>
  <si>
    <t xml:space="preserve"> Eduardo Ott de Mesquita</t>
  </si>
  <si>
    <t xml:space="preserve"> Eduardo Roberto Guillen</t>
  </si>
  <si>
    <t xml:space="preserve"> Eduardo Rocha Ferreira da Fonseca</t>
  </si>
  <si>
    <t xml:space="preserve"> Elcio Thiago Garcia Rosa</t>
  </si>
  <si>
    <t xml:space="preserve"> Eleandro Alves Pinheiro</t>
  </si>
  <si>
    <t xml:space="preserve"> Elielson da Silva Aragao</t>
  </si>
  <si>
    <t xml:space="preserve"> Elizeu Maia Mattos Sobrinho</t>
  </si>
  <si>
    <t xml:space="preserve"> Eloisa Claudiano</t>
  </si>
  <si>
    <t xml:space="preserve"> Emanoel Leite de Alencar</t>
  </si>
  <si>
    <t xml:space="preserve"> Emanuel Barcelos Carneiro</t>
  </si>
  <si>
    <t xml:space="preserve"> Emanuel Campos Ferreira</t>
  </si>
  <si>
    <t xml:space="preserve"> Emanuel Diniz Lima</t>
  </si>
  <si>
    <t xml:space="preserve"> Emanuel Fonseca dos Santos</t>
  </si>
  <si>
    <t xml:space="preserve"> Emanuelle Dias Maia</t>
  </si>
  <si>
    <t xml:space="preserve"> Emerson Jose Cunha da Silva</t>
  </si>
  <si>
    <t xml:space="preserve"> Enderson Jalhiel Silva Costa Custodio</t>
  </si>
  <si>
    <t xml:space="preserve"> Endrio Savio Soares de Macedo Freire Maciel</t>
  </si>
  <si>
    <t xml:space="preserve"> Enrique Alfonso Zabala Sotes</t>
  </si>
  <si>
    <t xml:space="preserve"> Eraldo Nunes de Araujo Filho</t>
  </si>
  <si>
    <t xml:space="preserve"> Eric Ranieri de Albuquerque Queiroz</t>
  </si>
  <si>
    <t xml:space="preserve"> Eric Romano</t>
  </si>
  <si>
    <t xml:space="preserve"> Eric Seiji Iwase</t>
  </si>
  <si>
    <t xml:space="preserve"> Eric Vonderscher</t>
  </si>
  <si>
    <t xml:space="preserve"> Erich Feitosa Cavalcante</t>
  </si>
  <si>
    <t xml:space="preserve"> Erick de Almeida Juvenato</t>
  </si>
  <si>
    <t xml:space="preserve"> Erick Landolina Dobra</t>
  </si>
  <si>
    <t xml:space="preserve"> Erick Mozarovski Ward Cavalcante</t>
  </si>
  <si>
    <t xml:space="preserve"> Erick Tavares de Abreu</t>
  </si>
  <si>
    <t xml:space="preserve"> Erik Henrique de Arruda Silva</t>
  </si>
  <si>
    <t xml:space="preserve"> Erika Rodrigues de Sousa</t>
  </si>
  <si>
    <t xml:space="preserve"> Erivaldo Almeida Mascarenhas Neto</t>
  </si>
  <si>
    <t xml:space="preserve"> Erlan Kessyo Braga de Albuquerque</t>
  </si>
  <si>
    <t xml:space="preserve"> Estephani Gomes Palma</t>
  </si>
  <si>
    <t xml:space="preserve"> Eunapio Luis de Queiroz Sturaro Junior</t>
  </si>
  <si>
    <t xml:space="preserve"> Evandro Henrique Elicker</t>
  </si>
  <si>
    <t xml:space="preserve"> Everton Matheus de Souza Lemos</t>
  </si>
  <si>
    <t xml:space="preserve"> Evilasio Meano Verly Junior</t>
  </si>
  <si>
    <t xml:space="preserve"> Ewerton da Silva Gomes</t>
  </si>
  <si>
    <t xml:space="preserve"> Ewerton de Cassio Pinto</t>
  </si>
  <si>
    <t xml:space="preserve"> Ezio Martinelli de Morais</t>
  </si>
  <si>
    <t xml:space="preserve"> Fabiano Barros de Almeida Carvalho</t>
  </si>
  <si>
    <t xml:space="preserve"> Fabiano Bibiano Darin</t>
  </si>
  <si>
    <t xml:space="preserve"> Fabiano Kennedy Lima Fernandes</t>
  </si>
  <si>
    <t xml:space="preserve"> Fabiano Santos Caravagio</t>
  </si>
  <si>
    <t xml:space="preserve"> Fabio Alexandre Santos Silva Junior</t>
  </si>
  <si>
    <t xml:space="preserve"> Fabio Barbosa Lagares</t>
  </si>
  <si>
    <t xml:space="preserve"> Fabio Danilo Coelho de Carvalho</t>
  </si>
  <si>
    <t xml:space="preserve"> Fabio Donini Conti</t>
  </si>
  <si>
    <t xml:space="preserve"> Fabio Goncalves Nascimento</t>
  </si>
  <si>
    <t xml:space="preserve"> Fabio Jorge Melo do Nascimento Junior</t>
  </si>
  <si>
    <t xml:space="preserve"> Fabio Luan Bourscheid</t>
  </si>
  <si>
    <t xml:space="preserve"> Fabio Luiz Baia Barreto Moreira</t>
  </si>
  <si>
    <t xml:space="preserve"> Fabio Massato Iwai</t>
  </si>
  <si>
    <t xml:space="preserve"> Fabio Rodrigues Pachalski</t>
  </si>
  <si>
    <t xml:space="preserve"> Fabricio Bersacula Cruz</t>
  </si>
  <si>
    <t xml:space="preserve"> Fabricio de Freitas de Oliveira</t>
  </si>
  <si>
    <t xml:space="preserve"> Fabricio Ferreira Mendonca</t>
  </si>
  <si>
    <t xml:space="preserve"> Fabricio Peres Beletini Bento</t>
  </si>
  <si>
    <t xml:space="preserve"> Fabricio Tomaz Daniel Vitorio</t>
  </si>
  <si>
    <t xml:space="preserve"> Fagne de Oliveira Lira</t>
  </si>
  <si>
    <t xml:space="preserve"> Fagner Ricardo Oliveira Verneck</t>
  </si>
  <si>
    <t xml:space="preserve"> Farida de Oliveira Luz</t>
  </si>
  <si>
    <t xml:space="preserve"> Felipe Amoedo Rocha Ribeiro</t>
  </si>
  <si>
    <t xml:space="preserve"> Felipe Andre Pitta</t>
  </si>
  <si>
    <t xml:space="preserve"> Felipe Braga Viana</t>
  </si>
  <si>
    <t xml:space="preserve"> Felipe Cardoso Moreira Rozenberg</t>
  </si>
  <si>
    <t xml:space="preserve"> Felipe Carvalho Libardi</t>
  </si>
  <si>
    <t xml:space="preserve"> Felipe Coelho de Araujo Silveira</t>
  </si>
  <si>
    <t xml:space="preserve"> Felipe da Silva Facanha Pereira</t>
  </si>
  <si>
    <t xml:space="preserve"> Felipe de Campos Malta</t>
  </si>
  <si>
    <t xml:space="preserve"> Felipe de Carvalho Brito</t>
  </si>
  <si>
    <t xml:space="preserve"> Felipe de Siqueira Goulart</t>
  </si>
  <si>
    <t xml:space="preserve"> Felipe dos Santos Siqueira Stersa</t>
  </si>
  <si>
    <t xml:space="preserve"> Felipe Ettiene Hachmann Dagostini</t>
  </si>
  <si>
    <t xml:space="preserve"> Felipe Farret Foletto</t>
  </si>
  <si>
    <t xml:space="preserve"> Felipe Gomes Aleva</t>
  </si>
  <si>
    <t xml:space="preserve"> Felipe Gomes Barreto de Souza</t>
  </si>
  <si>
    <t xml:space="preserve"> Felipe Henrique Martins</t>
  </si>
  <si>
    <t xml:space="preserve"> Felipe Jose Alvares Pinho Pereira</t>
  </si>
  <si>
    <t xml:space="preserve"> Felipe Jose Sote Rodrigues</t>
  </si>
  <si>
    <t xml:space="preserve"> Felipe Junior Gomes do Nascimento</t>
  </si>
  <si>
    <t xml:space="preserve"> Felipe Lanes Ribeiro</t>
  </si>
  <si>
    <t xml:space="preserve"> Felipe Mello Gonzaga</t>
  </si>
  <si>
    <t xml:space="preserve"> Felipe Nascimento da Silva</t>
  </si>
  <si>
    <t xml:space="preserve"> Felipe Natan Ramos de Freitas</t>
  </si>
  <si>
    <t xml:space="preserve"> Felipe Negris</t>
  </si>
  <si>
    <t xml:space="preserve"> Felipe Paranhos de Moraes Souza</t>
  </si>
  <si>
    <t xml:space="preserve"> Felipe Salgado de Padua</t>
  </si>
  <si>
    <t xml:space="preserve"> Felipe Santos Magnani Carneiro</t>
  </si>
  <si>
    <t xml:space="preserve"> Felipe Souza da Silva</t>
  </si>
  <si>
    <t xml:space="preserve"> Felippe Zavaris de Moura</t>
  </si>
  <si>
    <t xml:space="preserve"> Felix Brito de Oliveira Alfino</t>
  </si>
  <si>
    <t xml:space="preserve"> Fellype Costa Melo</t>
  </si>
  <si>
    <t xml:space="preserve"> Fernanda Amarilio dos Santos</t>
  </si>
  <si>
    <t xml:space="preserve"> Fernanda Goncalves Rocha</t>
  </si>
  <si>
    <t xml:space="preserve"> Fernanda Guiliani da Silva</t>
  </si>
  <si>
    <t xml:space="preserve"> Fernando Alves da Silva</t>
  </si>
  <si>
    <t xml:space="preserve"> Fernando Antonio Barbosa Marra</t>
  </si>
  <si>
    <t xml:space="preserve"> Fernando da Silva Figueiredo</t>
  </si>
  <si>
    <t xml:space="preserve"> Fernando Henrique Coelho Felix</t>
  </si>
  <si>
    <t xml:space="preserve"> Fernando Mynarski Silveira</t>
  </si>
  <si>
    <t xml:space="preserve"> Fernando Toshiyuki Kasai</t>
  </si>
  <si>
    <t xml:space="preserve"> Fernando Watanabe Hurtado</t>
  </si>
  <si>
    <t xml:space="preserve"> Filipe Augusto Abreu</t>
  </si>
  <si>
    <t xml:space="preserve"> Filipe Augusto de Albuquerque Ribeiro</t>
  </si>
  <si>
    <t xml:space="preserve"> Filipe de Andrade Pinheiro</t>
  </si>
  <si>
    <t xml:space="preserve"> Filipe de Araujo Calado</t>
  </si>
  <si>
    <t xml:space="preserve"> Filipe de Araujo Caldeira Costa</t>
  </si>
  <si>
    <t xml:space="preserve"> Filipe Haile de Aquino Lima</t>
  </si>
  <si>
    <t xml:space="preserve"> Filipe Lucas Guterres</t>
  </si>
  <si>
    <t xml:space="preserve"> Filipe Melo de Queiroz</t>
  </si>
  <si>
    <t xml:space="preserve"> Filipe Padilha Bezerra Coelho</t>
  </si>
  <si>
    <t xml:space="preserve"> Filipe Ricardo Bitencourt Madureira</t>
  </si>
  <si>
    <t xml:space="preserve"> Filipe Vanderlei Alencar</t>
  </si>
  <si>
    <t xml:space="preserve"> Filipe Zadra Mainardes</t>
  </si>
  <si>
    <t xml:space="preserve"> Filipe Zanella Wermuth</t>
  </si>
  <si>
    <t xml:space="preserve"> Filipi Cardoso Eleuterio</t>
  </si>
  <si>
    <t xml:space="preserve"> Filipi Reis de Mello</t>
  </si>
  <si>
    <t xml:space="preserve"> Fillipe Barros Rodrigues</t>
  </si>
  <si>
    <t xml:space="preserve"> Fillipe Dalla Vecchia Brisolla</t>
  </si>
  <si>
    <t xml:space="preserve"> Flavia Garofallo Bortolozzo</t>
  </si>
  <si>
    <t xml:space="preserve"> Flavia Vieira da Silva</t>
  </si>
  <si>
    <t xml:space="preserve"> Flavio Barbosa da Silva Junior</t>
  </si>
  <si>
    <t xml:space="preserve"> Flavio Henrique Rodrigues Ferreira de Souza</t>
  </si>
  <si>
    <t xml:space="preserve"> Flavio Lessa Martins</t>
  </si>
  <si>
    <t xml:space="preserve"> Francine Borges do Carmo</t>
  </si>
  <si>
    <t xml:space="preserve"> Francis Mika Matos</t>
  </si>
  <si>
    <t xml:space="preserve"> Francisco Aurelio Lima de Souza</t>
  </si>
  <si>
    <t xml:space="preserve"> Francisco Aurino Maia Estacio Junior</t>
  </si>
  <si>
    <t xml:space="preserve"> Francisco Benvegnu Trojan</t>
  </si>
  <si>
    <t xml:space="preserve"> Francisco Carlos Enciso de Sa</t>
  </si>
  <si>
    <t xml:space="preserve"> Francisco de Seixas Junior</t>
  </si>
  <si>
    <t xml:space="preserve"> Francisco Diego Silva Farias</t>
  </si>
  <si>
    <t xml:space="preserve"> Francisco Emerson Braga Mendes Junior</t>
  </si>
  <si>
    <t xml:space="preserve"> Francisco Filmiano da Silva Neto</t>
  </si>
  <si>
    <t xml:space="preserve"> Francisco Fredson Felipe Cavalcante</t>
  </si>
  <si>
    <t xml:space="preserve"> Francisco Junior de Azevedo</t>
  </si>
  <si>
    <t xml:space="preserve"> Francisco Katson Mendes Lima</t>
  </si>
  <si>
    <t xml:space="preserve"> Francisco Lucas Alves de Castro</t>
  </si>
  <si>
    <t xml:space="preserve"> Francisco Miller de Oliveira Alves</t>
  </si>
  <si>
    <t xml:space="preserve"> Francisco Wender Pereira dos Reis</t>
  </si>
  <si>
    <t xml:space="preserve"> Francklin Freire Menezes</t>
  </si>
  <si>
    <t xml:space="preserve"> Franco Borges Barbosa</t>
  </si>
  <si>
    <t xml:space="preserve"> Franco Luis da Silva Junior</t>
  </si>
  <si>
    <t xml:space="preserve"> Frederico Almeida de Faria Pereira</t>
  </si>
  <si>
    <t xml:space="preserve"> Frederico Costa dos Santos</t>
  </si>
  <si>
    <t xml:space="preserve"> Gabriel Andre Leomil Bertochi</t>
  </si>
  <si>
    <t xml:space="preserve"> Gabriel Antunes Ferraz</t>
  </si>
  <si>
    <t xml:space="preserve"> Gabriel Augusto Silva</t>
  </si>
  <si>
    <t xml:space="preserve"> Gabriel Barreto Guimaraes</t>
  </si>
  <si>
    <t xml:space="preserve"> Gabriel Campos Magalhaes</t>
  </si>
  <si>
    <t xml:space="preserve"> Gabriel Carneiro de Oliveira</t>
  </si>
  <si>
    <t xml:space="preserve"> Gabriel Carpanedo de Almeida</t>
  </si>
  <si>
    <t xml:space="preserve"> Gabriel Cavalcante Rodrigues</t>
  </si>
  <si>
    <t xml:space="preserve"> Gabriel Correa Lima Pereira</t>
  </si>
  <si>
    <t xml:space="preserve"> Gabriel Crovador</t>
  </si>
  <si>
    <t xml:space="preserve"> Gabriel da Silva Batista</t>
  </si>
  <si>
    <t xml:space="preserve"> Gabriel da Silva Lemes</t>
  </si>
  <si>
    <t xml:space="preserve"> Gabriel de Barcelos Conceicao Silva</t>
  </si>
  <si>
    <t xml:space="preserve"> Gabriel de Oliveira Torres</t>
  </si>
  <si>
    <t xml:space="preserve"> Gabriel Ferreira</t>
  </si>
  <si>
    <t xml:space="preserve"> Gabriel Ferreira dos Santos</t>
  </si>
  <si>
    <t xml:space="preserve"> Gabriel Ferreira e Campos Pereira</t>
  </si>
  <si>
    <t xml:space="preserve"> Gabriel Henrique Pereira</t>
  </si>
  <si>
    <t xml:space="preserve"> Gabriel Henrique Soares da Silva</t>
  </si>
  <si>
    <t xml:space="preserve"> Gabriel Lameira de Oliveira</t>
  </si>
  <si>
    <t xml:space="preserve"> Gabriel Landim Cavalcanti</t>
  </si>
  <si>
    <t xml:space="preserve"> Gabriel Machado Costa</t>
  </si>
  <si>
    <t xml:space="preserve"> Gabriel Marques de Almeida</t>
  </si>
  <si>
    <t xml:space="preserve"> Gabriel Melo</t>
  </si>
  <si>
    <t xml:space="preserve"> Gabriel Moraes Ferreira dos Santos</t>
  </si>
  <si>
    <t xml:space="preserve"> Gabriel Osiris Correia Franca</t>
  </si>
  <si>
    <t xml:space="preserve"> Gabriel Passos Lima</t>
  </si>
  <si>
    <t xml:space="preserve"> Gabriel Pereira Medeiros da Silva</t>
  </si>
  <si>
    <t xml:space="preserve"> Gabriel Pereira Pimentel Duarte Moreira</t>
  </si>
  <si>
    <t xml:space="preserve"> Gabriel Ploncoski</t>
  </si>
  <si>
    <t xml:space="preserve"> Gabriel Rodrigues Faria Santos</t>
  </si>
  <si>
    <t xml:space="preserve"> Gabriel Rodrigues Pereira</t>
  </si>
  <si>
    <t xml:space="preserve"> Gabriel Roleto Cardoso</t>
  </si>
  <si>
    <t xml:space="preserve"> Gabriel Silveira da Silva</t>
  </si>
  <si>
    <t xml:space="preserve"> Gabriel Souto Menezes Yammine Kauy</t>
  </si>
  <si>
    <t xml:space="preserve"> Gabriel Tolentino Costa Ferreira</t>
  </si>
  <si>
    <t xml:space="preserve"> Gabriel Tomazi Cabistani</t>
  </si>
  <si>
    <t xml:space="preserve"> Gabriel Vasconcelos de Sousa</t>
  </si>
  <si>
    <t xml:space="preserve"> Gabriel Vieira dos Santos</t>
  </si>
  <si>
    <t xml:space="preserve"> Gabriel Vieira Neves</t>
  </si>
  <si>
    <t xml:space="preserve"> Gabriela Alves Silva</t>
  </si>
  <si>
    <t xml:space="preserve"> Gabriela Fonseca Medeiros</t>
  </si>
  <si>
    <t xml:space="preserve"> Gabriella Sena Rios Rodrigues dos Santos</t>
  </si>
  <si>
    <t xml:space="preserve"> Geazi Lopes da Silva</t>
  </si>
  <si>
    <t xml:space="preserve"> Geonisvaldo Pedro da Silva Junior</t>
  </si>
  <si>
    <t xml:space="preserve"> George Guimaraes Dias Siqueira</t>
  </si>
  <si>
    <t xml:space="preserve"> Germana Ferreira Mota</t>
  </si>
  <si>
    <t xml:space="preserve"> Germano Rodrigues Alfredo</t>
  </si>
  <si>
    <t xml:space="preserve"> Gerson Brian Gomes Evangelista</t>
  </si>
  <si>
    <t xml:space="preserve"> Gessyca Alves Ribeiro</t>
  </si>
  <si>
    <t xml:space="preserve"> Gian Pietro Tavares de Oliveira Peluchetti</t>
  </si>
  <si>
    <t xml:space="preserve"> Gideao Alves Bessa</t>
  </si>
  <si>
    <t xml:space="preserve"> Gilberto Sorrilha de Carvalho</t>
  </si>
  <si>
    <t xml:space="preserve"> Gilcleber Diego Feitosa</t>
  </si>
  <si>
    <t xml:space="preserve"> Gilmardes do Nascimento Marques</t>
  </si>
  <si>
    <t xml:space="preserve"> Gilvan Allan Braga</t>
  </si>
  <si>
    <t xml:space="preserve"> Giordano Lucero de Oliveira</t>
  </si>
  <si>
    <t xml:space="preserve"> Giovane Camargos Rezende de Lima</t>
  </si>
  <si>
    <t xml:space="preserve"> Giovani Carrilho Santana</t>
  </si>
  <si>
    <t xml:space="preserve"> Giovanna de Azevedo Mello Gobbo</t>
  </si>
  <si>
    <t xml:space="preserve"> Giovanni Vitorassi Moreira</t>
  </si>
  <si>
    <t xml:space="preserve"> Giulianno Rabelo Fernandes</t>
  </si>
  <si>
    <t xml:space="preserve"> Giuseppe Wellington Dias de Argolo</t>
  </si>
  <si>
    <t xml:space="preserve"> Glauber Viana Almeida Neto</t>
  </si>
  <si>
    <t xml:space="preserve"> Glauber Vinicius Lopes Teixeira</t>
  </si>
  <si>
    <t xml:space="preserve"> Gleidson Vieira Queiroz</t>
  </si>
  <si>
    <t xml:space="preserve"> Gleisson Mateus de Souza</t>
  </si>
  <si>
    <t xml:space="preserve"> Guilherme Aguiar Soares</t>
  </si>
  <si>
    <t xml:space="preserve"> Guilherme Alcantelado Furtado Bastos</t>
  </si>
  <si>
    <t xml:space="preserve"> Guilherme Alves Passos</t>
  </si>
  <si>
    <t xml:space="preserve"> Guilherme Aquino Graviesz</t>
  </si>
  <si>
    <t xml:space="preserve"> Guilherme Barbosa de Carvalho</t>
  </si>
  <si>
    <t xml:space="preserve"> Guilherme Callou Ribeiro e Silva</t>
  </si>
  <si>
    <t xml:space="preserve"> Guilherme Cavalari Santos</t>
  </si>
  <si>
    <t xml:space="preserve"> Guilherme Coelho Camara</t>
  </si>
  <si>
    <t xml:space="preserve"> Guilherme Constantino Gomes</t>
  </si>
  <si>
    <t xml:space="preserve"> Guilherme Henrique de Oliveira Ferreira</t>
  </si>
  <si>
    <t xml:space="preserve"> Guilherme Henrique Ramos Bruno</t>
  </si>
  <si>
    <t xml:space="preserve"> Guilherme Iago Rodrigues Diniz</t>
  </si>
  <si>
    <t xml:space="preserve"> Guilherme Macedo das Neves</t>
  </si>
  <si>
    <t xml:space="preserve"> Guilherme Maia Batista</t>
  </si>
  <si>
    <t xml:space="preserve"> Guilherme Mattiuzzi Estrope</t>
  </si>
  <si>
    <t xml:space="preserve"> Guilherme Mendonca da Silva</t>
  </si>
  <si>
    <t xml:space="preserve"> Guilherme Scopel Lemos</t>
  </si>
  <si>
    <t xml:space="preserve"> Guilherme Soares Camargo</t>
  </si>
  <si>
    <t xml:space="preserve"> Gustavo Barbosa Machado</t>
  </si>
  <si>
    <t xml:space="preserve"> Gustavo Brandao de Souza</t>
  </si>
  <si>
    <t xml:space="preserve"> Gustavo Cardoso Sampaio</t>
  </si>
  <si>
    <t xml:space="preserve"> Gustavo Cortes Oliveira</t>
  </si>
  <si>
    <t xml:space="preserve"> Gustavo Couto Fernandes</t>
  </si>
  <si>
    <t xml:space="preserve"> Gustavo Cunha Junior</t>
  </si>
  <si>
    <t xml:space="preserve"> Gustavo de Carvalho Barros</t>
  </si>
  <si>
    <t xml:space="preserve"> Gustavo de Oliveira Dias</t>
  </si>
  <si>
    <t xml:space="preserve"> Gustavo Gerlach</t>
  </si>
  <si>
    <t xml:space="preserve"> Gustavo Guarise Pereira</t>
  </si>
  <si>
    <t xml:space="preserve"> Gustavo Henrico Peretti</t>
  </si>
  <si>
    <t xml:space="preserve"> Gustavo Henrique Leite de Oliveira</t>
  </si>
  <si>
    <t xml:space="preserve"> Gustavo Kanehisa Montes Imagiire</t>
  </si>
  <si>
    <t xml:space="preserve"> Gustavo Machado Almeida</t>
  </si>
  <si>
    <t xml:space="preserve"> Gustavo Magno de Oliveira Mendes</t>
  </si>
  <si>
    <t xml:space="preserve"> Gustavo Mattar Riemke</t>
  </si>
  <si>
    <t xml:space="preserve"> Gustavo Pereira Martins</t>
  </si>
  <si>
    <t xml:space="preserve"> Gustavo Ribeiro Nesio</t>
  </si>
  <si>
    <t xml:space="preserve"> Gustavo Santamaria Azevedo</t>
  </si>
  <si>
    <t xml:space="preserve"> Gustavo Souza Dornelos</t>
  </si>
  <si>
    <t xml:space="preserve"> Gustavo Valente Barbosa</t>
  </si>
  <si>
    <t xml:space="preserve"> Gustavo Veiga Julio Ferreira</t>
  </si>
  <si>
    <t xml:space="preserve"> Gustavo Vensao Peruchi</t>
  </si>
  <si>
    <t xml:space="preserve"> Gustavo Vito Costa Rodrigues</t>
  </si>
  <si>
    <t xml:space="preserve"> Gustavo Zatarin Ernesto</t>
  </si>
  <si>
    <t xml:space="preserve"> Gustavo Zonato Rodrigues</t>
  </si>
  <si>
    <t xml:space="preserve"> Halana Paola Marinho</t>
  </si>
  <si>
    <t xml:space="preserve"> Hamilton Everton Lima Junior</t>
  </si>
  <si>
    <t xml:space="preserve"> Heider Santos Fernandes</t>
  </si>
  <si>
    <t xml:space="preserve"> Heitor Alves Rios Campos</t>
  </si>
  <si>
    <t xml:space="preserve"> Heitor Cordeiro de Araujo</t>
  </si>
  <si>
    <t xml:space="preserve"> Heitor de Sousa Goncalves</t>
  </si>
  <si>
    <t xml:space="preserve"> Heitor Marllon de Morais</t>
  </si>
  <si>
    <t xml:space="preserve"> Helbert Rodrigues da Silva</t>
  </si>
  <si>
    <t xml:space="preserve"> Helder Almeida Mota Junior</t>
  </si>
  <si>
    <t xml:space="preserve"> Helder Gonclves da Rocha</t>
  </si>
  <si>
    <t xml:space="preserve"> Helio Ribeiro da Silva Junior</t>
  </si>
  <si>
    <t xml:space="preserve"> Helio Silva de Souza</t>
  </si>
  <si>
    <t xml:space="preserve"> Henrique Batista Morbeck</t>
  </si>
  <si>
    <t xml:space="preserve"> Henrique Cardoso Silva</t>
  </si>
  <si>
    <t xml:space="preserve"> Henrique de Azevedo Moreira</t>
  </si>
  <si>
    <t xml:space="preserve"> Henrique Erik Damasceno Silva</t>
  </si>
  <si>
    <t xml:space="preserve"> Henrique Ferreira Baes</t>
  </si>
  <si>
    <t xml:space="preserve"> Henrique Gadelha Ribeiro</t>
  </si>
  <si>
    <t xml:space="preserve"> Henrique Gois Lucas</t>
  </si>
  <si>
    <t xml:space="preserve"> Henrique Hideo Saito</t>
  </si>
  <si>
    <t xml:space="preserve"> Henrique Lamin Ribeiro de Queiroz</t>
  </si>
  <si>
    <t xml:space="preserve"> Henrique Lima Rodrigues</t>
  </si>
  <si>
    <t xml:space="preserve"> Henrique Magalhaes Dias</t>
  </si>
  <si>
    <t xml:space="preserve"> Henrique Santos Souza</t>
  </si>
  <si>
    <t xml:space="preserve"> Henrique Torres Bezerra do Egito</t>
  </si>
  <si>
    <t xml:space="preserve"> Herasmo Dantas da Silveira</t>
  </si>
  <si>
    <t xml:space="preserve"> Herbert Aires Sousa Pereira Magalhaes Jardim</t>
  </si>
  <si>
    <t xml:space="preserve"> Herick Cardoso Augusto</t>
  </si>
  <si>
    <t xml:space="preserve"> Hernando Alexandre Monteiro Filho</t>
  </si>
  <si>
    <t xml:space="preserve"> Higor Augusto Pereira Silva</t>
  </si>
  <si>
    <t xml:space="preserve"> Higor Leandro Veiga da Silva</t>
  </si>
  <si>
    <t xml:space="preserve"> Higor Rafael Soares Ferreira</t>
  </si>
  <si>
    <t xml:space="preserve"> Hiury Araujo Nascimento</t>
  </si>
  <si>
    <t xml:space="preserve"> Huanan Gerlier Borges de Faria</t>
  </si>
  <si>
    <t xml:space="preserve"> Hugo Andre Jansen Nascimento</t>
  </si>
  <si>
    <t xml:space="preserve"> Hugo do Amaral Braga</t>
  </si>
  <si>
    <t xml:space="preserve"> Hugo Fernandes Felix</t>
  </si>
  <si>
    <t xml:space="preserve"> Hugo Lisboa Martins</t>
  </si>
  <si>
    <t xml:space="preserve"> Hugo Sanches Amorim</t>
  </si>
  <si>
    <t xml:space="preserve"> Hugo Seidi Iwai Ridao</t>
  </si>
  <si>
    <t xml:space="preserve"> Humberto Araujo Filgueira Junior</t>
  </si>
  <si>
    <t xml:space="preserve"> Humberto Ramos Melo</t>
  </si>
  <si>
    <t xml:space="preserve"> Hunter Goncalves Boechat</t>
  </si>
  <si>
    <t xml:space="preserve"> Hyan Alvarenga de Moraes</t>
  </si>
  <si>
    <t xml:space="preserve"> Ian Moreira Ribeiro</t>
  </si>
  <si>
    <t xml:space="preserve"> Iana Costa e Silva</t>
  </si>
  <si>
    <t xml:space="preserve"> Iasmim Gabriela Silva Souza</t>
  </si>
  <si>
    <t xml:space="preserve"> Icaro Cipriano do Carmo</t>
  </si>
  <si>
    <t xml:space="preserve"> Icaro Deodoro Andrade Silva</t>
  </si>
  <si>
    <t xml:space="preserve"> Icaro Mauricio Nogueira</t>
  </si>
  <si>
    <t xml:space="preserve"> Icaro Moreno Silva Rocha</t>
  </si>
  <si>
    <t xml:space="preserve"> Icaro Stefano da Nobrega Souza</t>
  </si>
  <si>
    <t xml:space="preserve"> Igor Andrade Naia</t>
  </si>
  <si>
    <t xml:space="preserve"> Igor Baracho Lotti Saraiva Lessa da Costa Val</t>
  </si>
  <si>
    <t xml:space="preserve"> Igor Cintra de Morais</t>
  </si>
  <si>
    <t xml:space="preserve"> Igor Humberto de Freitas Diller Hernandes</t>
  </si>
  <si>
    <t xml:space="preserve"> Igor Marcal Meireles</t>
  </si>
  <si>
    <t xml:space="preserve"> Igor Martins Matos de Castro Dourado</t>
  </si>
  <si>
    <t xml:space="preserve"> Igor Mesquita Carneiro Rolim Caldas</t>
  </si>
  <si>
    <t xml:space="preserve"> Igor Natan Neves</t>
  </si>
  <si>
    <t xml:space="preserve"> Igor Philipe Lins de Alcantara</t>
  </si>
  <si>
    <t xml:space="preserve"> Igor Pires Gadelha</t>
  </si>
  <si>
    <t xml:space="preserve"> Igor Souza Macedo</t>
  </si>
  <si>
    <t xml:space="preserve"> Igor Tavares Pauletti</t>
  </si>
  <si>
    <t xml:space="preserve"> Igor Teixeira Cordova</t>
  </si>
  <si>
    <t xml:space="preserve"> Igor Teixeira da Costa</t>
  </si>
  <si>
    <t xml:space="preserve"> Inaie Alves Soares</t>
  </si>
  <si>
    <t xml:space="preserve"> Indiana da Silva Silveira</t>
  </si>
  <si>
    <t xml:space="preserve"> Ingrid Karla Silva Silfronio</t>
  </si>
  <si>
    <t xml:space="preserve"> Ingrid Ranieri de Albuquerque Queiroz</t>
  </si>
  <si>
    <t xml:space="preserve"> Iorran Lima dos Santos Quintino</t>
  </si>
  <si>
    <t xml:space="preserve"> Irving Flores da Silva</t>
  </si>
  <si>
    <t xml:space="preserve"> Irwing Abreu</t>
  </si>
  <si>
    <t xml:space="preserve"> Isaac Willyan Paiva Silva</t>
  </si>
  <si>
    <t xml:space="preserve"> Isabela Azevedo Abadia</t>
  </si>
  <si>
    <t xml:space="preserve"> Isabela Cerri Bertolino</t>
  </si>
  <si>
    <t xml:space="preserve"> Isabela Laus Saldanha</t>
  </si>
  <si>
    <t xml:space="preserve"> Isabela Maria Fernandes Lino</t>
  </si>
  <si>
    <t xml:space="preserve"> Isabela Medeiros Campos</t>
  </si>
  <si>
    <t xml:space="preserve"> Isabella Camilo de Souza Resende</t>
  </si>
  <si>
    <t xml:space="preserve"> Isabella Maria de Castro</t>
  </si>
  <si>
    <t xml:space="preserve"> Isabella Mathias de Moraes Novaes</t>
  </si>
  <si>
    <t xml:space="preserve"> Isabella Porfirio Rosa</t>
  </si>
  <si>
    <t xml:space="preserve"> Italo Jeffersson Fernandes Pacheco</t>
  </si>
  <si>
    <t xml:space="preserve"> Iuri Bastos Diogenes Pinheiro</t>
  </si>
  <si>
    <t xml:space="preserve"> Ivan Bispo Santos</t>
  </si>
  <si>
    <t xml:space="preserve"> Ivan de Oliveira Lobo Neto</t>
  </si>
  <si>
    <t xml:space="preserve"> Ivo Nathan da Costa Silva</t>
  </si>
  <si>
    <t xml:space="preserve"> Iwson Yuri Nobrega Ramos</t>
  </si>
  <si>
    <t xml:space="preserve"> Izabela Fernandes Brina</t>
  </si>
  <si>
    <t xml:space="preserve"> Izadora Pimenta Rocha Carvalho</t>
  </si>
  <si>
    <t xml:space="preserve"> Jackeline Camargo Alvarenga Ramos</t>
  </si>
  <si>
    <t xml:space="preserve"> Jackson Faustino Dalfovo</t>
  </si>
  <si>
    <t xml:space="preserve"> Jackson Rodrigues da Silva</t>
  </si>
  <si>
    <t xml:space="preserve"> Jacqueline Nunes Boleta</t>
  </si>
  <si>
    <t xml:space="preserve"> Jadiel Araujo da Silva Filho</t>
  </si>
  <si>
    <t xml:space="preserve"> Jadielson Oliveira de Almeida</t>
  </si>
  <si>
    <t xml:space="preserve"> Jaine Couto Coelho</t>
  </si>
  <si>
    <t xml:space="preserve"> Jair Alves de Castro Filho</t>
  </si>
  <si>
    <t xml:space="preserve"> Jairo Costa Pereira Gomes</t>
  </si>
  <si>
    <t xml:space="preserve"> Jairo Januario Oliveira</t>
  </si>
  <si>
    <t xml:space="preserve"> Janaina Castro Pereira</t>
  </si>
  <si>
    <t xml:space="preserve"> Janaina Wanderley Pimentel</t>
  </si>
  <si>
    <t xml:space="preserve"> Jardeilson Cunha Soares</t>
  </si>
  <si>
    <t xml:space="preserve"> Jasson Andre Ferreira Sobrinho</t>
  </si>
  <si>
    <t xml:space="preserve"> Jave Dantas de Oliveira</t>
  </si>
  <si>
    <t xml:space="preserve"> Jean Carlos de Mello Espindola</t>
  </si>
  <si>
    <t xml:space="preserve"> Jean Henrique Grecco Guedes</t>
  </si>
  <si>
    <t xml:space="preserve"> Jean Lucas Faria</t>
  </si>
  <si>
    <t xml:space="preserve"> Jean Marcus Kegler</t>
  </si>
  <si>
    <t xml:space="preserve"> Jean Paulo Moraes Canezin</t>
  </si>
  <si>
    <t xml:space="preserve"> Jean Soares Dantas Miranda</t>
  </si>
  <si>
    <t xml:space="preserve"> Jefferson Alves Bezerra</t>
  </si>
  <si>
    <t xml:space="preserve"> Jefferson Araujo Miranda</t>
  </si>
  <si>
    <t xml:space="preserve"> Jefferson Borges Ferreira</t>
  </si>
  <si>
    <t xml:space="preserve"> Jefferson Ramon da Silva</t>
  </si>
  <si>
    <t xml:space="preserve"> Jefferson Wylliam Senn</t>
  </si>
  <si>
    <t xml:space="preserve"> Jennifer dos Santos Pinheiro</t>
  </si>
  <si>
    <t xml:space="preserve"> Jessica Alves de Oliveira Silva Franca</t>
  </si>
  <si>
    <t xml:space="preserve"> Jessica Luciano Barcelos</t>
  </si>
  <si>
    <t xml:space="preserve"> Jessica Nunes Vergara</t>
  </si>
  <si>
    <t xml:space="preserve"> Jessica Oliveira Brito</t>
  </si>
  <si>
    <t xml:space="preserve"> Jhon Evertton Cavalcante Cruz</t>
  </si>
  <si>
    <t xml:space="preserve"> Jhonattan Antunes Dutra</t>
  </si>
  <si>
    <t xml:space="preserve"> Jhonny Dias de Oliveira</t>
  </si>
  <si>
    <t xml:space="preserve"> Jhony Tiene Pereira Junior</t>
  </si>
  <si>
    <t xml:space="preserve"> Joadson Cardozo Machado</t>
  </si>
  <si>
    <t xml:space="preserve"> Joana Moreira Zandonade</t>
  </si>
  <si>
    <t xml:space="preserve"> Joao Alexandre da Silveira Santana Seiler</t>
  </si>
  <si>
    <t xml:space="preserve"> Joao Antonio Calazans do Prado Carvalho</t>
  </si>
  <si>
    <t xml:space="preserve"> Joao Antonio Scanferla Goncalves Junior</t>
  </si>
  <si>
    <t xml:space="preserve"> Joao Armando Pereira de Araujo</t>
  </si>
  <si>
    <t xml:space="preserve"> Joao Carlos Machado Filho</t>
  </si>
  <si>
    <t xml:space="preserve"> Joao Carlos Rosada Pantano</t>
  </si>
  <si>
    <t xml:space="preserve"> Joao Gabriel de Lamare Vaz de Mello</t>
  </si>
  <si>
    <t xml:space="preserve"> Joao Gabriel Prudente Ribeiro</t>
  </si>
  <si>
    <t xml:space="preserve"> Joao Gabriel Roberto de Vasconcelos Luna</t>
  </si>
  <si>
    <t xml:space="preserve"> Joao Guilherme Milao Lamim</t>
  </si>
  <si>
    <t xml:space="preserve"> Joao Guilherme Ribeiro Pereira</t>
  </si>
  <si>
    <t xml:space="preserve"> Joao Henrique de Campos Barros</t>
  </si>
  <si>
    <t xml:space="preserve"> Joao Henrique Rocha de Sousa Melo</t>
  </si>
  <si>
    <t xml:space="preserve"> Joao Leite Neto</t>
  </si>
  <si>
    <t xml:space="preserve"> Joao Lucas da Rocha Batista</t>
  </si>
  <si>
    <t xml:space="preserve"> Joao Marcelo Pinto Chaves</t>
  </si>
  <si>
    <t xml:space="preserve"> Joao Marcos de Jesus Oliveira</t>
  </si>
  <si>
    <t xml:space="preserve"> Joao Marcos Munhoz Cavalcante</t>
  </si>
  <si>
    <t xml:space="preserve"> Joao Octavio Medeiros Pires</t>
  </si>
  <si>
    <t xml:space="preserve"> Joao Otavio Durli Marcon</t>
  </si>
  <si>
    <t xml:space="preserve"> Joao Paulo Castelo Branco Pinheiro</t>
  </si>
  <si>
    <t xml:space="preserve"> Joao Paulo das Merces Santa Barbara</t>
  </si>
  <si>
    <t xml:space="preserve"> Joao Paulo de Andrade Pinheiro</t>
  </si>
  <si>
    <t xml:space="preserve"> Joao Paulo de Azevedo Rocha Dourado</t>
  </si>
  <si>
    <t xml:space="preserve"> Joao Paulo de Castro Carisio Ribeiro</t>
  </si>
  <si>
    <t xml:space="preserve"> Joao Paulo Delunardo Velozo</t>
  </si>
  <si>
    <t xml:space="preserve"> Joao Paulo Leal Costa</t>
  </si>
  <si>
    <t xml:space="preserve"> Joao Paulo Leomil Goncalves</t>
  </si>
  <si>
    <t xml:space="preserve"> Joao Paulo Mendes Soares</t>
  </si>
  <si>
    <t xml:space="preserve"> Joao Paulo Moura Barata</t>
  </si>
  <si>
    <t xml:space="preserve"> Joao Paulo Tortola Martini</t>
  </si>
  <si>
    <t xml:space="preserve"> Joao Paulo Vidal de Freitas</t>
  </si>
  <si>
    <t xml:space="preserve"> Joao Pedro Andrade Dias</t>
  </si>
  <si>
    <t xml:space="preserve"> Joao Pedro Gadioli de Sousa</t>
  </si>
  <si>
    <t xml:space="preserve"> Joao Pedro Sales Monteiro</t>
  </si>
  <si>
    <t xml:space="preserve"> Joao Reuber da Silva</t>
  </si>
  <si>
    <t xml:space="preserve"> Joao Ricardo Alves Moreira</t>
  </si>
  <si>
    <t xml:space="preserve"> Joao Roberto Colossi</t>
  </si>
  <si>
    <t xml:space="preserve"> Joao Umberto de Paula Cavalcante Filho</t>
  </si>
  <si>
    <t xml:space="preserve"> Joao Victor Borem Marques</t>
  </si>
  <si>
    <t xml:space="preserve"> Joao Victor de Mesquita Vasconcelos</t>
  </si>
  <si>
    <t xml:space="preserve"> Joao Victor Lisboa de Vasconcelos</t>
  </si>
  <si>
    <t xml:space="preserve"> Joao Victor Melo Coutinho</t>
  </si>
  <si>
    <t xml:space="preserve"> Joao Victor Timbo Torres</t>
  </si>
  <si>
    <t xml:space="preserve"> Joao Victor Zoti Ramos</t>
  </si>
  <si>
    <t xml:space="preserve"> Joao Vitor Alencar de Oliveira</t>
  </si>
  <si>
    <t xml:space="preserve"> Joao Vitor Barbosa dos Anjos</t>
  </si>
  <si>
    <t xml:space="preserve"> Joao Vitor Braz de Siqueira</t>
  </si>
  <si>
    <t xml:space="preserve"> Joao Vitor Correia Lima</t>
  </si>
  <si>
    <t xml:space="preserve"> Joao Vitor Costa Barbosa Pereira</t>
  </si>
  <si>
    <t xml:space="preserve"> Joao Vitor Ferreira Franca</t>
  </si>
  <si>
    <t xml:space="preserve"> Joao Vitor Ferreira Gomes</t>
  </si>
  <si>
    <t xml:space="preserve"> Joel Nunes Duraes Junior</t>
  </si>
  <si>
    <t xml:space="preserve"> Joice Viana Medeiros</t>
  </si>
  <si>
    <t xml:space="preserve"> Jonadabe Santos Rios</t>
  </si>
  <si>
    <t xml:space="preserve"> Jonatan Gomes Leitao</t>
  </si>
  <si>
    <t xml:space="preserve"> Jonatas Vinicius Alves Silva</t>
  </si>
  <si>
    <t xml:space="preserve"> Jonathan Almeida Dias</t>
  </si>
  <si>
    <t xml:space="preserve"> Jonathan Correia Costa Pimentel</t>
  </si>
  <si>
    <t xml:space="preserve"> Jonathan Felipe Fernandes Costa</t>
  </si>
  <si>
    <t xml:space="preserve"> Jonathan Kelvin Castilhos Cordeiro</t>
  </si>
  <si>
    <t xml:space="preserve"> Jonathan Michael Pinheiro da Silva</t>
  </si>
  <si>
    <t xml:space="preserve"> Jonathan William Leao Cavalcante</t>
  </si>
  <si>
    <t xml:space="preserve"> Jonathas Rivaldo Oliveira e Silva</t>
  </si>
  <si>
    <t xml:space="preserve"> Jonir Ribeiro Santana</t>
  </si>
  <si>
    <t xml:space="preserve"> Jorge Andre de Paiva Martins</t>
  </si>
  <si>
    <t xml:space="preserve"> Jorge do Nascimento Tavares</t>
  </si>
  <si>
    <t xml:space="preserve"> Jorge Edson Soledade de Santa Rosa</t>
  </si>
  <si>
    <t xml:space="preserve"> Jorge Franklin Oliveira Henriques Junior</t>
  </si>
  <si>
    <t xml:space="preserve"> Jorge Liluli Costa Oliveira</t>
  </si>
  <si>
    <t xml:space="preserve"> Jorge Luiz Cavalcante Barros</t>
  </si>
  <si>
    <t xml:space="preserve"> Jorge Mateus Coutinho Duarte Silva</t>
  </si>
  <si>
    <t xml:space="preserve"> Jorge Ricardo de Camargo Granzotto</t>
  </si>
  <si>
    <t xml:space="preserve"> Jorge Wichrowski Krieger de Mello</t>
  </si>
  <si>
    <t xml:space="preserve"> Jose Alexandre de Oliveira Nascimento</t>
  </si>
  <si>
    <t xml:space="preserve"> Jose Armando Barbosa Filho</t>
  </si>
  <si>
    <t xml:space="preserve"> Jose Augusto Zafalan Carrijo</t>
  </si>
  <si>
    <t xml:space="preserve"> Jose da Conceicao Moreira Neves</t>
  </si>
  <si>
    <t xml:space="preserve"> Jose Deyson da Silva</t>
  </si>
  <si>
    <t xml:space="preserve"> Jose Diogo Nunes de Sousa</t>
  </si>
  <si>
    <t xml:space="preserve"> Jose Eduardo Goncalves de Sousa</t>
  </si>
  <si>
    <t xml:space="preserve"> Jose Gomes de Morais Neto</t>
  </si>
  <si>
    <t xml:space="preserve"> Jose Gomes Machado Filho</t>
  </si>
  <si>
    <t xml:space="preserve"> Jose Guilherme Leopoldo de Melo</t>
  </si>
  <si>
    <t xml:space="preserve"> Jose Igor Rocha de Moura</t>
  </si>
  <si>
    <t xml:space="preserve"> Jose Italo Rodrigues Amorim dos Santos</t>
  </si>
  <si>
    <t xml:space="preserve"> Jose Julio Tenorio Miranda</t>
  </si>
  <si>
    <t xml:space="preserve"> Jose Lucas Carvalho Silva</t>
  </si>
  <si>
    <t xml:space="preserve"> Jose Lucas Gomes Olavo</t>
  </si>
  <si>
    <t xml:space="preserve"> Jose Mendes de Melo Junior</t>
  </si>
  <si>
    <t xml:space="preserve"> Jose Nilton da Silva Filho</t>
  </si>
  <si>
    <t xml:space="preserve"> Jose Nilton Goncalves de Andrade</t>
  </si>
  <si>
    <t xml:space="preserve"> Jose Orlando Rodrigues Santos</t>
  </si>
  <si>
    <t xml:space="preserve"> Jose Sivaldo de Lima</t>
  </si>
  <si>
    <t xml:space="preserve"> Jose Vinicius Ribeiro Barreto</t>
  </si>
  <si>
    <t xml:space="preserve"> Jose Vitor de Lira Haraki</t>
  </si>
  <si>
    <t xml:space="preserve"> Jose Wilson Feitosa de Assis Junior</t>
  </si>
  <si>
    <t xml:space="preserve"> Joserlane de Oliveira Barbosa</t>
  </si>
  <si>
    <t xml:space="preserve"> Jossan Lemos Pereira</t>
  </si>
  <si>
    <t xml:space="preserve"> Joyce Camila Cavalcante de Souza</t>
  </si>
  <si>
    <t xml:space="preserve"> Juan Pereira de Azevedo</t>
  </si>
  <si>
    <t xml:space="preserve"> Julia Araujo Casagrande</t>
  </si>
  <si>
    <t xml:space="preserve"> Julia Cardoso Soares</t>
  </si>
  <si>
    <t xml:space="preserve"> Julia Leni Yamasaki Heider Rodriguez</t>
  </si>
  <si>
    <t xml:space="preserve"> Julia Presoti de Oliveira</t>
  </si>
  <si>
    <t xml:space="preserve"> Julian Andrei Tosin</t>
  </si>
  <si>
    <t xml:space="preserve"> Juliana Barbosa Carlete</t>
  </si>
  <si>
    <t xml:space="preserve"> Juliana Gomes Rabelo</t>
  </si>
  <si>
    <t xml:space="preserve"> Juliana Junqueira Lima</t>
  </si>
  <si>
    <t xml:space="preserve"> Juliana Lemos de Oliveira Sombra</t>
  </si>
  <si>
    <t xml:space="preserve"> Juliana Pessenda Manica</t>
  </si>
  <si>
    <t xml:space="preserve"> Juliana Ramella Pezza Andrade</t>
  </si>
  <si>
    <t xml:space="preserve"> Juliana Suzuki Chiba</t>
  </si>
  <si>
    <t xml:space="preserve"> Juliana Thompson Viegas Lerario</t>
  </si>
  <si>
    <t xml:space="preserve"> Juliana Vieira Dias</t>
  </si>
  <si>
    <t xml:space="preserve"> Juliane Thais da Cruz</t>
  </si>
  <si>
    <t xml:space="preserve"> Juliano Alerico</t>
  </si>
  <si>
    <t xml:space="preserve"> Juliano Araujo Freire</t>
  </si>
  <si>
    <t xml:space="preserve"> Juliano Vaz</t>
  </si>
  <si>
    <t xml:space="preserve"> Julio Cesar Alfredo da Cruz</t>
  </si>
  <si>
    <t xml:space="preserve"> Julio Cesar Brittes de Mattos</t>
  </si>
  <si>
    <t xml:space="preserve"> Julio Cesar Perroni</t>
  </si>
  <si>
    <t xml:space="preserve"> Julio Gadioli Bruno</t>
  </si>
  <si>
    <t xml:space="preserve"> Julio Henrique de Araujo Costa</t>
  </si>
  <si>
    <t xml:space="preserve"> Julio Kirmse Batista</t>
  </si>
  <si>
    <t xml:space="preserve"> Julyana Aguillera Cardozo</t>
  </si>
  <si>
    <t xml:space="preserve"> Kaio Guilherme Moraes de Aquino</t>
  </si>
  <si>
    <t xml:space="preserve"> Kaique de Oliveira Tojal</t>
  </si>
  <si>
    <t xml:space="preserve"> Kaique Frias Fidelix</t>
  </si>
  <si>
    <t xml:space="preserve"> Kairon Andrade de Souza</t>
  </si>
  <si>
    <t xml:space="preserve"> Kallil Pedro Lima Bolzan</t>
  </si>
  <si>
    <t xml:space="preserve"> Kamila Cavalcante dos Santos</t>
  </si>
  <si>
    <t xml:space="preserve"> Karina Silva Faraj de Andrade</t>
  </si>
  <si>
    <t xml:space="preserve"> Karla Fernanda Soares</t>
  </si>
  <si>
    <t xml:space="preserve"> Karla Moreira Parente</t>
  </si>
  <si>
    <t xml:space="preserve"> Kaue Pedro Peixoto de Lima</t>
  </si>
  <si>
    <t xml:space="preserve"> Keilla Machado Queiroz</t>
  </si>
  <si>
    <t xml:space="preserve"> Kim Karlos Kishi Sena</t>
  </si>
  <si>
    <t xml:space="preserve"> Klalbert Jacome de Lima</t>
  </si>
  <si>
    <t xml:space="preserve"> Klaus Queiroz Ribeiro</t>
  </si>
  <si>
    <t xml:space="preserve"> Kleberton Rostand Almeida Barboza</t>
  </si>
  <si>
    <t xml:space="preserve"> Kleyton Johnnys Andrade Maciel</t>
  </si>
  <si>
    <t xml:space="preserve"> Kylsson Barros do Nascimento</t>
  </si>
  <si>
    <t xml:space="preserve"> Laio Augusto de Lima e Souza</t>
  </si>
  <si>
    <t xml:space="preserve"> Laio Neiva Rodrigues</t>
  </si>
  <si>
    <t xml:space="preserve"> Laise Diana dos Santos Brandao</t>
  </si>
  <si>
    <t xml:space="preserve"> Laiza dos Santos Carvalho</t>
  </si>
  <si>
    <t xml:space="preserve"> Larissa Candida dos Santos</t>
  </si>
  <si>
    <t xml:space="preserve"> Larissa Cristina Depiante</t>
  </si>
  <si>
    <t xml:space="preserve"> Larissa Daiana Gomes</t>
  </si>
  <si>
    <t xml:space="preserve"> Larissa Domingues Barbosa</t>
  </si>
  <si>
    <t xml:space="preserve"> Larissa Leite Marques</t>
  </si>
  <si>
    <t xml:space="preserve"> Larissa Pedrosa Valente</t>
  </si>
  <si>
    <t xml:space="preserve"> Larissa Pires de Azevedo</t>
  </si>
  <si>
    <t xml:space="preserve"> Larissa Steinhorst Berlanda</t>
  </si>
  <si>
    <t xml:space="preserve"> Larissa Teixeira Queiroz de Lima Freires</t>
  </si>
  <si>
    <t xml:space="preserve"> Laryssa Pereira Cherem</t>
  </si>
  <si>
    <t xml:space="preserve"> Lasser Porto Moreira</t>
  </si>
  <si>
    <t xml:space="preserve"> Lauana Alves de Amorim</t>
  </si>
  <si>
    <t xml:space="preserve"> Laura Meireles Quinet de Andrade</t>
  </si>
  <si>
    <t xml:space="preserve"> Lazaro do Nascimento Sampaio</t>
  </si>
  <si>
    <t xml:space="preserve"> Leandro Abreu Moreira</t>
  </si>
  <si>
    <t xml:space="preserve"> Leandro Araujo de Sousa</t>
  </si>
  <si>
    <t xml:space="preserve"> Leandro de Lima Santos</t>
  </si>
  <si>
    <t xml:space="preserve"> Leandro de Lira Batista</t>
  </si>
  <si>
    <t xml:space="preserve"> Leandro de Paula Santos</t>
  </si>
  <si>
    <t xml:space="preserve"> Leandro de Siqueira Rodrigues</t>
  </si>
  <si>
    <t xml:space="preserve"> Leandro de Souza Amorim</t>
  </si>
  <si>
    <t xml:space="preserve"> Leandro Leal dos Santos</t>
  </si>
  <si>
    <t xml:space="preserve"> Leandro Pessi Orige</t>
  </si>
  <si>
    <t xml:space="preserve"> Leandro Pires de Araujo</t>
  </si>
  <si>
    <t xml:space="preserve"> Leandro Simoes Dias</t>
  </si>
  <si>
    <t xml:space="preserve"> Leandro Toscano Oliver</t>
  </si>
  <si>
    <t xml:space="preserve"> Leandro Vercosa da Silva</t>
  </si>
  <si>
    <t xml:space="preserve"> Leandro Xavier Moraes</t>
  </si>
  <si>
    <t xml:space="preserve"> Lenin Sales</t>
  </si>
  <si>
    <t xml:space="preserve"> Lennimarx Porfirio Oliveira</t>
  </si>
  <si>
    <t xml:space="preserve"> Lenon Dias Rodrigues Correa</t>
  </si>
  <si>
    <t xml:space="preserve"> Leo Borges Tavares</t>
  </si>
  <si>
    <t xml:space="preserve"> Leodgar Stein</t>
  </si>
  <si>
    <t xml:space="preserve"> Leonam Rocha de Almeida</t>
  </si>
  <si>
    <t xml:space="preserve"> Leonardo Alves de Souza</t>
  </si>
  <si>
    <t xml:space="preserve"> Leonardo Alves Paiva</t>
  </si>
  <si>
    <t xml:space="preserve"> Leonardo Araujo e Silva</t>
  </si>
  <si>
    <t xml:space="preserve"> Leonardo Cardoso Rezende dos Santos</t>
  </si>
  <si>
    <t xml:space="preserve"> Leonardo Carvalho de Medeiros</t>
  </si>
  <si>
    <t xml:space="preserve"> Leonardo Daniel Tomazzoni</t>
  </si>
  <si>
    <t xml:space="preserve"> Leonardo de Lima Ferreira</t>
  </si>
  <si>
    <t xml:space="preserve"> Leonardo de Oliveira Lima</t>
  </si>
  <si>
    <t xml:space="preserve"> Leonardo de Oliveira Ramos</t>
  </si>
  <si>
    <t xml:space="preserve"> Leonardo Felipe Silva de Oliveira</t>
  </si>
  <si>
    <t xml:space="preserve"> Leonardo Fernandes Silva</t>
  </si>
  <si>
    <t xml:space="preserve"> Leonardo Fernando Damschi</t>
  </si>
  <si>
    <t xml:space="preserve"> Leonardo Fioratti Rosa</t>
  </si>
  <si>
    <t xml:space="preserve"> Leonardo Fornea</t>
  </si>
  <si>
    <t xml:space="preserve"> Leonardo Garcia Diniz</t>
  </si>
  <si>
    <t xml:space="preserve"> Leonardo Giovanni Veronese</t>
  </si>
  <si>
    <t xml:space="preserve"> Leonardo Henriqueda Silva</t>
  </si>
  <si>
    <t xml:space="preserve"> Leonardo Mauricio Alencar</t>
  </si>
  <si>
    <t xml:space="preserve"> Leonardo Moraes Pereira</t>
  </si>
  <si>
    <t xml:space="preserve"> Leonardo Nunes Marcal</t>
  </si>
  <si>
    <t xml:space="preserve"> Leonardo Oliveira de Araujo</t>
  </si>
  <si>
    <t xml:space="preserve"> Leonardo Oliveira de Azevedo Rocha</t>
  </si>
  <si>
    <t xml:space="preserve"> Leonardo Oliveira Guedes dos Santos</t>
  </si>
  <si>
    <t xml:space="preserve"> Leonardo Ordones Almeida</t>
  </si>
  <si>
    <t xml:space="preserve"> Leonardo Ouro Preto</t>
  </si>
  <si>
    <t xml:space="preserve"> Leonardo Pereira de Souza</t>
  </si>
  <si>
    <t xml:space="preserve"> Leonardo Ribeiro Lahr Moura</t>
  </si>
  <si>
    <t xml:space="preserve"> Leonardo Rodrigues de Araujo</t>
  </si>
  <si>
    <t xml:space="preserve"> Leonardo Rosa de Castro</t>
  </si>
  <si>
    <t xml:space="preserve"> Leonardo Silva Medeiros</t>
  </si>
  <si>
    <t xml:space="preserve"> Leonardo Torres da Luz Puppo</t>
  </si>
  <si>
    <t xml:space="preserve"> Leone Carvalho da Silva Sevirino</t>
  </si>
  <si>
    <t xml:space="preserve"> Leticia de Aguiar Avelino da Silva</t>
  </si>
  <si>
    <t xml:space="preserve"> Leticia Maia Rezende Costa</t>
  </si>
  <si>
    <t xml:space="preserve"> Leticia Salua Maraschin Mottola</t>
  </si>
  <si>
    <t xml:space="preserve"> Leudir Rogoschi</t>
  </si>
  <si>
    <t xml:space="preserve"> Levi Fidelis Soares</t>
  </si>
  <si>
    <t xml:space="preserve"> Lewi Mathias Soares Macedo</t>
  </si>
  <si>
    <t xml:space="preserve"> Lievem Tavares da Costa</t>
  </si>
  <si>
    <t xml:space="preserve"> Ligia Vanderlinde Ferraz Sant Ana</t>
  </si>
  <si>
    <t xml:space="preserve"> Lilian Domingues Duarte Paiva</t>
  </si>
  <si>
    <t xml:space="preserve"> Liliane Pocone Dantas</t>
  </si>
  <si>
    <t xml:space="preserve"> Lindemberg Soares de Oliveira Filho</t>
  </si>
  <si>
    <t xml:space="preserve"> Lineker Alberto Araujo Frota</t>
  </si>
  <si>
    <t xml:space="preserve"> Lisiane Rubert Machado</t>
  </si>
  <si>
    <t xml:space="preserve"> Lisnayra Arruda dos Santos Silva</t>
  </si>
  <si>
    <t xml:space="preserve"> Lorena Alves Santos</t>
  </si>
  <si>
    <t xml:space="preserve"> Lorena Cardoso de Castro</t>
  </si>
  <si>
    <t xml:space="preserve"> Lorena Gabriella Neves Silva</t>
  </si>
  <si>
    <t xml:space="preserve"> Lorena Nunes de Macena</t>
  </si>
  <si>
    <t xml:space="preserve"> Lorena Pereira Campos de Oliveira</t>
  </si>
  <si>
    <t xml:space="preserve"> Lorena Steckelberg de Santana</t>
  </si>
  <si>
    <t xml:space="preserve"> Luan Andrade da Penha</t>
  </si>
  <si>
    <t xml:space="preserve"> Luan Ferraz Boamorte</t>
  </si>
  <si>
    <t xml:space="preserve"> Luan Gabriel Mendonca de Siqueira</t>
  </si>
  <si>
    <t xml:space="preserve"> Luan Leonardo da Silva</t>
  </si>
  <si>
    <t xml:space="preserve"> Luan Mendonca dos Santos</t>
  </si>
  <si>
    <t xml:space="preserve"> Luan Ribeiro Machado</t>
  </si>
  <si>
    <t xml:space="preserve"> Luan Torres Topdjian</t>
  </si>
  <si>
    <t xml:space="preserve"> Luana Fiuza Santos</t>
  </si>
  <si>
    <t xml:space="preserve"> Luana Kivia Lima de Paiva</t>
  </si>
  <si>
    <t xml:space="preserve"> Luca Pezzarossa</t>
  </si>
  <si>
    <t xml:space="preserve"> Lucas Alexandre Carvalho Chaves</t>
  </si>
  <si>
    <t xml:space="preserve"> Lucas Allende Dias do Nascimento</t>
  </si>
  <si>
    <t xml:space="preserve"> Lucas Almeida Lourenco</t>
  </si>
  <si>
    <t xml:space="preserve"> Lucas Andrade Vasconcelos</t>
  </si>
  <si>
    <t xml:space="preserve"> Lucas Augusto Abbott Jacob</t>
  </si>
  <si>
    <t xml:space="preserve"> Lucas Azevedo Nogueira Lima</t>
  </si>
  <si>
    <t xml:space="preserve"> Lucas Balbino Almeida dos Santos</t>
  </si>
  <si>
    <t xml:space="preserve"> Lucas Barbacovi</t>
  </si>
  <si>
    <t xml:space="preserve"> Lucas Barros da Silva Gomes</t>
  </si>
  <si>
    <t xml:space="preserve"> Lucas Bello Goncalves</t>
  </si>
  <si>
    <t xml:space="preserve"> Lucas Bezerra Barreto</t>
  </si>
  <si>
    <t xml:space="preserve"> Lucas Bezerra Sisnando</t>
  </si>
  <si>
    <t xml:space="preserve"> Lucas Borges Torres</t>
  </si>
  <si>
    <t xml:space="preserve"> Lucas Calheiros Grilo</t>
  </si>
  <si>
    <t xml:space="preserve"> Lucas Carvalho Teixeira</t>
  </si>
  <si>
    <t xml:space="preserve"> Lucas Cesar Pacheco</t>
  </si>
  <si>
    <t xml:space="preserve"> Lucas Cordeiro dos Santos</t>
  </si>
  <si>
    <t xml:space="preserve"> Lucas Cunha Azevedo</t>
  </si>
  <si>
    <t xml:space="preserve"> Lucas Daniel Bruson</t>
  </si>
  <si>
    <t xml:space="preserve"> Lucas Daniel de Sa Soares de Matos</t>
  </si>
  <si>
    <t xml:space="preserve"> Lucas Daniel Ribeiro</t>
  </si>
  <si>
    <t xml:space="preserve"> Lucas de Castro Bezerra</t>
  </si>
  <si>
    <t xml:space="preserve"> Lucas de Freitas Mariz</t>
  </si>
  <si>
    <t xml:space="preserve"> Lucas de Jesus Santos</t>
  </si>
  <si>
    <t xml:space="preserve"> Lucas de Lima Siqueira</t>
  </si>
  <si>
    <t xml:space="preserve"> Lucas de Oliveira Caldas</t>
  </si>
  <si>
    <t xml:space="preserve"> Lucas de Paula Guimaraes</t>
  </si>
  <si>
    <t xml:space="preserve"> Lucas de Souza Pereira</t>
  </si>
  <si>
    <t xml:space="preserve"> Lucas Dini Cavalcanti de Oliveira</t>
  </si>
  <si>
    <t xml:space="preserve"> Lucas Domingos de Oliveira Morais</t>
  </si>
  <si>
    <t xml:space="preserve"> Lucas Duraes da Silva</t>
  </si>
  <si>
    <t xml:space="preserve"> Lucas Eduardo Pires Batista</t>
  </si>
  <si>
    <t xml:space="preserve"> Lucas Fadul Miguel</t>
  </si>
  <si>
    <t xml:space="preserve"> Lucas Fernandes Braga Moura</t>
  </si>
  <si>
    <t xml:space="preserve"> Lucas Ferreira de Moraes Dutra</t>
  </si>
  <si>
    <t xml:space="preserve"> Lucas Freire da Silva Neto</t>
  </si>
  <si>
    <t xml:space="preserve"> Lucas Gabriel Zevericoski da Fonseca</t>
  </si>
  <si>
    <t xml:space="preserve"> Lucas Gualberto Loureiro</t>
  </si>
  <si>
    <t xml:space="preserve"> Lucas Henrik Lira da Silva</t>
  </si>
  <si>
    <t xml:space="preserve"> Lucas Henrique Soares Ribeiro</t>
  </si>
  <si>
    <t xml:space="preserve"> Lucas Joel Heinzmann</t>
  </si>
  <si>
    <t xml:space="preserve"> Lucas Jose Santos Salomao</t>
  </si>
  <si>
    <t xml:space="preserve"> Lucas Lins de Paula Oliveira</t>
  </si>
  <si>
    <t xml:space="preserve"> Lucas Lopes Lunardi</t>
  </si>
  <si>
    <t xml:space="preserve"> Lucas Lopes Soeiro</t>
  </si>
  <si>
    <t xml:space="preserve"> Lucas Magno Carvalho Moreira</t>
  </si>
  <si>
    <t xml:space="preserve"> Lucas Mariano Cabral da Gama</t>
  </si>
  <si>
    <t xml:space="preserve"> Lucas Marques Ferreira</t>
  </si>
  <si>
    <t xml:space="preserve"> Lucas Monteiro Carvalho</t>
  </si>
  <si>
    <t xml:space="preserve"> Lucas Muller Eberhardt</t>
  </si>
  <si>
    <t xml:space="preserve"> Lucas Murilo Inacio Abranches</t>
  </si>
  <si>
    <t xml:space="preserve"> Lucas Nascimento Brito</t>
  </si>
  <si>
    <t xml:space="preserve"> Lucas Neri Oliveira</t>
  </si>
  <si>
    <t xml:space="preserve"> Lucas Oliveira dos Santos</t>
  </si>
  <si>
    <t xml:space="preserve"> Lucas Peixoto dos Santos</t>
  </si>
  <si>
    <t xml:space="preserve"> Lucas Rafael Pires de Souza</t>
  </si>
  <si>
    <t xml:space="preserve"> Lucas Rangel Zalpa de Oliveira</t>
  </si>
  <si>
    <t xml:space="preserve"> Lucas Ribeiro de Bicca Santos</t>
  </si>
  <si>
    <t xml:space="preserve"> Lucas Ribeiro Levy Boquady</t>
  </si>
  <si>
    <t xml:space="preserve"> Lucas Santos da Silva</t>
  </si>
  <si>
    <t xml:space="preserve"> Lucas Santos Vilela</t>
  </si>
  <si>
    <t xml:space="preserve"> Lucas Sartori Zandonadi</t>
  </si>
  <si>
    <t xml:space="preserve"> Lucas Simon Fulber</t>
  </si>
  <si>
    <t xml:space="preserve"> Lucas Soares da Silva</t>
  </si>
  <si>
    <t xml:space="preserve"> Lucas Soares Feitosa</t>
  </si>
  <si>
    <t xml:space="preserve"> Lucas Souza Luchi</t>
  </si>
  <si>
    <t xml:space="preserve"> Lucas Theodoro</t>
  </si>
  <si>
    <t xml:space="preserve"> Lucas Torres Farias</t>
  </si>
  <si>
    <t xml:space="preserve"> Lucas Trindade Betega</t>
  </si>
  <si>
    <t xml:space="preserve"> Lucas Tsutomu Nawa</t>
  </si>
  <si>
    <t xml:space="preserve"> Lucas Tundelo de Paiva</t>
  </si>
  <si>
    <t xml:space="preserve"> Lucas Ventura Alves</t>
  </si>
  <si>
    <t xml:space="preserve"> Lucas Xavier Pereira Cruz</t>
  </si>
  <si>
    <t xml:space="preserve"> Lucas Yuri da Silva Barbosa</t>
  </si>
  <si>
    <t xml:space="preserve"> Luciana da Silva</t>
  </si>
  <si>
    <t xml:space="preserve"> Luciana Graever de Medeiros</t>
  </si>
  <si>
    <t xml:space="preserve"> Luciano Biella</t>
  </si>
  <si>
    <t xml:space="preserve"> Luciano Miranda Moreira</t>
  </si>
  <si>
    <t xml:space="preserve"> Lucio Batista Barducco</t>
  </si>
  <si>
    <t xml:space="preserve"> Lucio Henrique Ribeiro de Menezes</t>
  </si>
  <si>
    <t xml:space="preserve"> Ludmilla de Faria Assis</t>
  </si>
  <si>
    <t xml:space="preserve"> Ludson Damascena de Souza</t>
  </si>
  <si>
    <t xml:space="preserve"> Luiggi Teixeira Bavuzo</t>
  </si>
  <si>
    <t xml:space="preserve"> Luis Antonio Abreu da Silva</t>
  </si>
  <si>
    <t xml:space="preserve"> Luis Felipe Diogenes de Castro</t>
  </si>
  <si>
    <t xml:space="preserve"> Luis Felipe Dondoni</t>
  </si>
  <si>
    <t xml:space="preserve"> Luis Felipe Moreira Baroni Vianna</t>
  </si>
  <si>
    <t xml:space="preserve"> Luis Felipe Oliveira Fernandes</t>
  </si>
  <si>
    <t xml:space="preserve"> Luis Felipe Pinheiro Goldner da Fonseca</t>
  </si>
  <si>
    <t xml:space="preserve"> Luis Felipe Soares Barreto</t>
  </si>
  <si>
    <t xml:space="preserve"> Luis Gabriel de Matos Noberto</t>
  </si>
  <si>
    <t xml:space="preserve"> Luis Henrique Mendes</t>
  </si>
  <si>
    <t xml:space="preserve"> Luis Henrique Zanforlin Silva</t>
  </si>
  <si>
    <t xml:space="preserve"> Luis Jose de Oliveira Mendes</t>
  </si>
  <si>
    <t xml:space="preserve"> Luisa Defranco Ferreira Peconick</t>
  </si>
  <si>
    <t xml:space="preserve"> Luisa Maneca Bortolini de Castro</t>
  </si>
  <si>
    <t xml:space="preserve"> Luisa Morais Costa Teixeira</t>
  </si>
  <si>
    <t xml:space="preserve"> Luisa Rodrigues Ferreira</t>
  </si>
  <si>
    <t xml:space="preserve"> Luiz Abilio da Silva Neto</t>
  </si>
  <si>
    <t xml:space="preserve"> Luiz Alexandre Crispin de Moraes</t>
  </si>
  <si>
    <t xml:space="preserve"> Luiz Andre Fialho Oliveira</t>
  </si>
  <si>
    <t xml:space="preserve"> Luiz Antonio Euzebio de Freitas Filho</t>
  </si>
  <si>
    <t xml:space="preserve"> Luiz de Lima Souza</t>
  </si>
  <si>
    <t xml:space="preserve"> Luiz Eduardo de Almeida Martins</t>
  </si>
  <si>
    <t xml:space="preserve"> Luiz Eduardo Paes Pereira da Silva</t>
  </si>
  <si>
    <t xml:space="preserve"> Luiz Felipe dos Santos Rodrigues</t>
  </si>
  <si>
    <t xml:space="preserve"> Luiz Gustavo Cavazzini</t>
  </si>
  <si>
    <t xml:space="preserve"> Luiz Henrique de Lima Bilio</t>
  </si>
  <si>
    <t xml:space="preserve"> Luiz Henrique Silva Santana</t>
  </si>
  <si>
    <t xml:space="preserve"> Luiz Henrique Soares Neves</t>
  </si>
  <si>
    <t xml:space="preserve"> Luiz Henrique Specht</t>
  </si>
  <si>
    <t xml:space="preserve"> Luiz Henrique Vieira Leao</t>
  </si>
  <si>
    <t xml:space="preserve"> Luiz Humberto Zucco</t>
  </si>
  <si>
    <t xml:space="preserve"> Luiz Otavio Ferreira dos Santos</t>
  </si>
  <si>
    <t xml:space="preserve"> Luiz Rocha do Amaral Neto</t>
  </si>
  <si>
    <t xml:space="preserve"> Luiz Rodrigo Ribeiro Soltovski</t>
  </si>
  <si>
    <t xml:space="preserve"> Luiz Victor Correia Nogueira</t>
  </si>
  <si>
    <t xml:space="preserve"> Luthiane Aparecida Silva</t>
  </si>
  <si>
    <t xml:space="preserve"> Magner Rocha da Silva</t>
  </si>
  <si>
    <t xml:space="preserve"> Maiara Neri Josino</t>
  </si>
  <si>
    <t xml:space="preserve"> Maicon da Rosa Brasil</t>
  </si>
  <si>
    <t xml:space="preserve"> Mailson Trassi</t>
  </si>
  <si>
    <t xml:space="preserve"> Maira Prata de Araujo</t>
  </si>
  <si>
    <t xml:space="preserve"> Manoel Vitor Ayres Noleto</t>
  </si>
  <si>
    <t xml:space="preserve"> Manuel Claudio Martins Neto</t>
  </si>
  <si>
    <t xml:space="preserve"> Marcel Moretto Soffo</t>
  </si>
  <si>
    <t xml:space="preserve"> Marcel Yamada Teshima</t>
  </si>
  <si>
    <t xml:space="preserve"> Marcela Marques de Oliveira</t>
  </si>
  <si>
    <t xml:space="preserve"> Marcella Beatriz de Guimaraes Carrasco</t>
  </si>
  <si>
    <t xml:space="preserve"> Marcella Hermida de Paula</t>
  </si>
  <si>
    <t xml:space="preserve"> Marcello de Castro Belotti</t>
  </si>
  <si>
    <t xml:space="preserve"> Marcello Dias Stortini</t>
  </si>
  <si>
    <t xml:space="preserve"> Marcello Jose Crivelli</t>
  </si>
  <si>
    <t xml:space="preserve"> Marcello Sargaco Carrazza</t>
  </si>
  <si>
    <t xml:space="preserve"> Marcelo Augusto Santos Lima</t>
  </si>
  <si>
    <t xml:space="preserve"> Marcelo Bezerra Rios</t>
  </si>
  <si>
    <t xml:space="preserve"> Marcelo Bitencourt Leite</t>
  </si>
  <si>
    <t xml:space="preserve"> Marcelo Dantas dos Santos</t>
  </si>
  <si>
    <t xml:space="preserve"> Marcelo Diniz Frias</t>
  </si>
  <si>
    <t xml:space="preserve"> Marcelo Ferreira de Carvalho Silva</t>
  </si>
  <si>
    <t xml:space="preserve"> Marcelo Gusatti Semonetti</t>
  </si>
  <si>
    <t xml:space="preserve"> Marcelo Henrique Doxa Santos</t>
  </si>
  <si>
    <t xml:space="preserve"> Marcelo Lemos Dantas</t>
  </si>
  <si>
    <t xml:space="preserve"> Marcelo Massarelli Maitan</t>
  </si>
  <si>
    <t xml:space="preserve"> Marcelo Rodrigues dos Santos</t>
  </si>
  <si>
    <t xml:space="preserve"> Marcia Rangel Sabino de Oliveira</t>
  </si>
  <si>
    <t xml:space="preserve"> Marcio Barbo da Silveira</t>
  </si>
  <si>
    <t xml:space="preserve"> Marcio Bruno Sousa</t>
  </si>
  <si>
    <t xml:space="preserve"> Marcio de Paiva Rodrigues</t>
  </si>
  <si>
    <t xml:space="preserve"> Marcio dos Santos Pina Silva</t>
  </si>
  <si>
    <t xml:space="preserve"> Marcio Eugenio Garcia de Britto Nascimento</t>
  </si>
  <si>
    <t xml:space="preserve"> Marcio Miguel Eustaquio Cordeiro</t>
  </si>
  <si>
    <t xml:space="preserve"> Marco Antonio Pereira Junior</t>
  </si>
  <si>
    <t xml:space="preserve"> Marco Antonio Vasco da Silva</t>
  </si>
  <si>
    <t xml:space="preserve"> Marco Aurelio Cordeiro Tagliaferri</t>
  </si>
  <si>
    <t xml:space="preserve"> Marco Aurelio Fernandes Oliva</t>
  </si>
  <si>
    <t xml:space="preserve"> Marcos Akira Tanaka do Nascimento</t>
  </si>
  <si>
    <t xml:space="preserve"> Marcos Alexandre Van Boekel Marques</t>
  </si>
  <si>
    <t xml:space="preserve"> Marcos Antonio da Silva Cruz</t>
  </si>
  <si>
    <t xml:space="preserve"> Marcos Antonio Rodrigues Tenorio</t>
  </si>
  <si>
    <t xml:space="preserve"> Marcos Matheus Goncalves Nunes Ladeira</t>
  </si>
  <si>
    <t xml:space="preserve"> Marcos Paulo Rocha Braga</t>
  </si>
  <si>
    <t xml:space="preserve"> Marcos Paulo Siqueira Lima</t>
  </si>
  <si>
    <t xml:space="preserve"> Marcos Rodrigues da Silva</t>
  </si>
  <si>
    <t xml:space="preserve"> Marcos Thablo Silva e Souza</t>
  </si>
  <si>
    <t xml:space="preserve"> Marcos Vinicius de Deus da Silva Braga</t>
  </si>
  <si>
    <t xml:space="preserve"> Marcos Vinicius Fernandes Bolotti</t>
  </si>
  <si>
    <t xml:space="preserve"> Marcos Vinicius Fernandes de Freitas</t>
  </si>
  <si>
    <t xml:space="preserve"> Marcos Vinicius Flores de Carvalho</t>
  </si>
  <si>
    <t xml:space="preserve"> Marcos Vinicius Goncalves Nihari</t>
  </si>
  <si>
    <t xml:space="preserve"> Marcus Matheus Gavazza de Vasconceos</t>
  </si>
  <si>
    <t xml:space="preserve"> Marcus Paulo de Souza Barbosa</t>
  </si>
  <si>
    <t xml:space="preserve"> Marcus Vinicius Barbosa Vieira</t>
  </si>
  <si>
    <t xml:space="preserve"> Marcus Vinicius Oliveira de Toloza</t>
  </si>
  <si>
    <t xml:space="preserve"> Marcus Vinicius Ota</t>
  </si>
  <si>
    <t xml:space="preserve"> Maria Eduarda dos Santos Freire</t>
  </si>
  <si>
    <t xml:space="preserve"> Maria Eduarda Ferreira Mansur</t>
  </si>
  <si>
    <t xml:space="preserve"> Maria Luisa Reichert</t>
  </si>
  <si>
    <t xml:space="preserve"> Mariana Della Valentina</t>
  </si>
  <si>
    <t xml:space="preserve"> Mariana Dias Pena</t>
  </si>
  <si>
    <t xml:space="preserve"> Mariana Fonseca Xisto</t>
  </si>
  <si>
    <t xml:space="preserve"> Mariana Herminia da Costa</t>
  </si>
  <si>
    <t xml:space="preserve"> Mariana Maria Nunes Izidio</t>
  </si>
  <si>
    <t xml:space="preserve"> Mariana Neves Fiuza</t>
  </si>
  <si>
    <t xml:space="preserve"> Mariana Ribeiro Correa</t>
  </si>
  <si>
    <t xml:space="preserve"> Mariana Ribeiro Fortes Barbosa</t>
  </si>
  <si>
    <t xml:space="preserve"> Marilia Virginia de Oliveira</t>
  </si>
  <si>
    <t xml:space="preserve"> Marina Emerique Cotrim de Freitas</t>
  </si>
  <si>
    <t xml:space="preserve"> Marina Neves de Loiola</t>
  </si>
  <si>
    <t xml:space="preserve"> Mario Alves Loura Junior</t>
  </si>
  <si>
    <t xml:space="preserve"> Mario Eduardo Avelar Barbosa</t>
  </si>
  <si>
    <t xml:space="preserve"> Mario Gustavo Sartorato</t>
  </si>
  <si>
    <t xml:space="preserve"> Marlon Gomes da Mota</t>
  </si>
  <si>
    <t xml:space="preserve"> Marlyson Miguel Costa de Menezes</t>
  </si>
  <si>
    <t xml:space="preserve"> Mateus Alberto Alves da Silva</t>
  </si>
  <si>
    <t xml:space="preserve"> Mateus Amaral da Silva</t>
  </si>
  <si>
    <t xml:space="preserve"> Mateus Araujo Barros</t>
  </si>
  <si>
    <t xml:space="preserve"> Mateus Carvalho Barros Dias</t>
  </si>
  <si>
    <t xml:space="preserve"> Mateus Castellan Armond</t>
  </si>
  <si>
    <t xml:space="preserve"> Mateus de Campos Araujo</t>
  </si>
  <si>
    <t xml:space="preserve"> Mateus Dornelas de Paula</t>
  </si>
  <si>
    <t xml:space="preserve"> Mateus Felipe Estevam Gomides</t>
  </si>
  <si>
    <t xml:space="preserve"> Mateus Henrique Andrade de Carvalho</t>
  </si>
  <si>
    <t xml:space="preserve"> Mateus Lourenco Vale Vasconcelos</t>
  </si>
  <si>
    <t xml:space="preserve"> Mateus Marques Neves de Sa</t>
  </si>
  <si>
    <t xml:space="preserve"> Mateus Matos Leite</t>
  </si>
  <si>
    <t xml:space="preserve"> Mateus Moura Mesquita</t>
  </si>
  <si>
    <t xml:space="preserve"> Mateus Renato Panizzi</t>
  </si>
  <si>
    <t xml:space="preserve"> Mateus Soares Galindo</t>
  </si>
  <si>
    <t xml:space="preserve"> Mateus Souza Rodrigues</t>
  </si>
  <si>
    <t xml:space="preserve"> Matheus Alves Coelho</t>
  </si>
  <si>
    <t xml:space="preserve"> Matheus Arruda Morais</t>
  </si>
  <si>
    <t xml:space="preserve"> Matheus Barbosa de Moraes</t>
  </si>
  <si>
    <t xml:space="preserve"> Matheus Cardoso Santos</t>
  </si>
  <si>
    <t xml:space="preserve"> Matheus Carlos Matos da Silva</t>
  </si>
  <si>
    <t xml:space="preserve"> Matheus Carneiro Braz Aguiar</t>
  </si>
  <si>
    <t xml:space="preserve"> Matheus Cordeiro Lima</t>
  </si>
  <si>
    <t xml:space="preserve"> Matheus Dantas Machado</t>
  </si>
  <si>
    <t xml:space="preserve"> Matheus de Carvalho Lincoln</t>
  </si>
  <si>
    <t xml:space="preserve"> Matheus de Castro Alvim</t>
  </si>
  <si>
    <t xml:space="preserve"> Matheus de Melo Machado</t>
  </si>
  <si>
    <t xml:space="preserve"> Matheus de Oliveira Silva</t>
  </si>
  <si>
    <t xml:space="preserve"> Matheus de Paula Pessoa Araujo</t>
  </si>
  <si>
    <t xml:space="preserve"> Matheus Frizon Piroca</t>
  </si>
  <si>
    <t xml:space="preserve"> Matheus Gabriel Pinto</t>
  </si>
  <si>
    <t xml:space="preserve"> Matheus Ginar Silva</t>
  </si>
  <si>
    <t xml:space="preserve"> Matheus Gomes Correia</t>
  </si>
  <si>
    <t xml:space="preserve"> Matheus Henrique da Rosa</t>
  </si>
  <si>
    <t xml:space="preserve"> Matheus Henrique Dutra</t>
  </si>
  <si>
    <t xml:space="preserve"> Matheus Henrique Fernandes di Credico</t>
  </si>
  <si>
    <t xml:space="preserve"> Matheus Henrique Forti Ferrari</t>
  </si>
  <si>
    <t xml:space="preserve"> Matheus Henrique Silva Santos</t>
  </si>
  <si>
    <t xml:space="preserve"> Matheus Hudson da Silva Souza</t>
  </si>
  <si>
    <t xml:space="preserve"> Matheus Jefferson dos Santos Dao</t>
  </si>
  <si>
    <t xml:space="preserve"> Matheus Lucas Pereira de Sousa</t>
  </si>
  <si>
    <t xml:space="preserve"> Matheus Machado de Mello Pereira Caldas</t>
  </si>
  <si>
    <t xml:space="preserve"> Matheus Marcelino Leite</t>
  </si>
  <si>
    <t xml:space="preserve"> Matheus Matos Passos Lima</t>
  </si>
  <si>
    <t xml:space="preserve"> Matheus Moretti</t>
  </si>
  <si>
    <t xml:space="preserve"> Matheus Moura de Alencar</t>
  </si>
  <si>
    <t xml:space="preserve"> Matheus Nogueira de Assis Fonseca</t>
  </si>
  <si>
    <t xml:space="preserve"> Matheus Patricio Chagas</t>
  </si>
  <si>
    <t xml:space="preserve"> Matheus Possa Larrubia Luiz</t>
  </si>
  <si>
    <t xml:space="preserve"> Matheus Ribeiro Barreira</t>
  </si>
  <si>
    <t xml:space="preserve"> Matheus Ribeiro Linhares</t>
  </si>
  <si>
    <t xml:space="preserve"> Matheus Santos Vilela</t>
  </si>
  <si>
    <t xml:space="preserve"> Matheus Silva Diniz</t>
  </si>
  <si>
    <t xml:space="preserve"> Matheus Silva dos Anjos Bida</t>
  </si>
  <si>
    <t xml:space="preserve"> Matheus Silva Tabelini</t>
  </si>
  <si>
    <t xml:space="preserve"> Matheus Vasconcelos Jacome de Oliveira</t>
  </si>
  <si>
    <t xml:space="preserve"> Matheus Vasconcelos Ribeiro Soledade</t>
  </si>
  <si>
    <t xml:space="preserve"> Matheus Victor Fernandes Silva</t>
  </si>
  <si>
    <t xml:space="preserve"> Matheus Vieira Goncalves</t>
  </si>
  <si>
    <t xml:space="preserve"> Mathias Dachewsky Ferreira</t>
  </si>
  <si>
    <t xml:space="preserve"> Mattheus Apolinario Ribeiro</t>
  </si>
  <si>
    <t xml:space="preserve"> Mauricio Filippo Contiero Junior</t>
  </si>
  <si>
    <t xml:space="preserve"> Mauricio Hiratuka</t>
  </si>
  <si>
    <t xml:space="preserve"> Mauricio Martins da Silva</t>
  </si>
  <si>
    <t xml:space="preserve"> Mauro Gonzaga Lopes</t>
  </si>
  <si>
    <t xml:space="preserve"> Max Vinicius Andrade Santos</t>
  </si>
  <si>
    <t xml:space="preserve"> Max Wanlemberg Xavier Silva</t>
  </si>
  <si>
    <t xml:space="preserve"> Mayara Alves Guimaraes</t>
  </si>
  <si>
    <t xml:space="preserve"> Mayara Celina Gomes Cortez</t>
  </si>
  <si>
    <t xml:space="preserve"> Mayara Cristina Gomes Maia</t>
  </si>
  <si>
    <t xml:space="preserve"> Mayckon Jefferson Claudino de Almeida</t>
  </si>
  <si>
    <t xml:space="preserve"> Maysa Amorim Laurentino</t>
  </si>
  <si>
    <t xml:space="preserve"> Meiriane de Barros Gaedke</t>
  </si>
  <si>
    <t xml:space="preserve"> Melina Brito de Souza</t>
  </si>
  <si>
    <t xml:space="preserve"> Meliza Macedo da Silva</t>
  </si>
  <si>
    <t xml:space="preserve"> Micael Conoring D Assumpcao Alves</t>
  </si>
  <si>
    <t xml:space="preserve"> Michel Ferreira Castilho</t>
  </si>
  <si>
    <t xml:space="preserve"> Michele Guimaraes Falcao da Silva</t>
  </si>
  <si>
    <t xml:space="preserve"> Michelle de Araujo Sardenberg</t>
  </si>
  <si>
    <t xml:space="preserve"> Mickael Angelo Araujo da Costa</t>
  </si>
  <si>
    <t xml:space="preserve"> Midlan Gregorio Veras Vieira Silva</t>
  </si>
  <si>
    <t xml:space="preserve"> Miguel Ciola Sallai</t>
  </si>
  <si>
    <t xml:space="preserve"> Miguel Ferreira Pacifico Neto</t>
  </si>
  <si>
    <t xml:space="preserve"> Miguel Goncalves Silva</t>
  </si>
  <si>
    <t xml:space="preserve"> Millena Silva Rocha</t>
  </si>
  <si>
    <t xml:space="preserve"> Mindszenty Junior Pedroza Garozi</t>
  </si>
  <si>
    <t xml:space="preserve"> Moacir Gomes Duarte Filho</t>
  </si>
  <si>
    <t xml:space="preserve"> Moises de Jesus Oliveira Filho</t>
  </si>
  <si>
    <t xml:space="preserve"> Monique Reboucas Rodrigues</t>
  </si>
  <si>
    <t xml:space="preserve"> Murilo Baiochi Alves Coelho</t>
  </si>
  <si>
    <t xml:space="preserve"> Murilo Masao Honjo</t>
  </si>
  <si>
    <t xml:space="preserve"> Murilo Munhoz de Souza</t>
  </si>
  <si>
    <t xml:space="preserve"> Mylena Paula Carvalho Monteiro de Lima</t>
  </si>
  <si>
    <t xml:space="preserve"> Nadera Fou Ad Ahmad</t>
  </si>
  <si>
    <t xml:space="preserve"> Naeldson Lindenbergui de Araujo Silva</t>
  </si>
  <si>
    <t xml:space="preserve"> Narciso Carvalho Bonfim Souto</t>
  </si>
  <si>
    <t xml:space="preserve"> Natalia Couto Robles</t>
  </si>
  <si>
    <t xml:space="preserve"> Natalia Lima de Oliveira</t>
  </si>
  <si>
    <t xml:space="preserve"> Natalia Luisa Fernandes de Souza</t>
  </si>
  <si>
    <t xml:space="preserve"> Natalia Nowicki Varela Rezende</t>
  </si>
  <si>
    <t xml:space="preserve"> Natalia Rocha Pimentel</t>
  </si>
  <si>
    <t xml:space="preserve"> Natalia Vicenta Cota Cespedes</t>
  </si>
  <si>
    <t xml:space="preserve"> Natan Alves Macedo</t>
  </si>
  <si>
    <t xml:space="preserve"> Natanael dos Santos Oliveira</t>
  </si>
  <si>
    <t xml:space="preserve"> Nathalia Christmann</t>
  </si>
  <si>
    <t xml:space="preserve"> Nathalia Medeiros Marques</t>
  </si>
  <si>
    <t xml:space="preserve"> Natius Yan Barros Porto da Silva</t>
  </si>
  <si>
    <t xml:space="preserve"> Nayara da Silva Lima</t>
  </si>
  <si>
    <t xml:space="preserve"> Nayara da Silva Magalhaes</t>
  </si>
  <si>
    <t xml:space="preserve"> Nayron Henrique da Silva Lima Goncalves</t>
  </si>
  <si>
    <t xml:space="preserve"> Nelcy Ferreira Pereira</t>
  </si>
  <si>
    <t xml:space="preserve"> Nelson Guilherme Silva Ramos</t>
  </si>
  <si>
    <t xml:space="preserve"> Nicola Luigi Vivacqua</t>
  </si>
  <si>
    <t xml:space="preserve"> Nicolas Santana Camargo</t>
  </si>
  <si>
    <t xml:space="preserve"> Nicole Raquel Ott da Silva</t>
  </si>
  <si>
    <t xml:space="preserve"> Nikolas Franklin Silva Santos</t>
  </si>
  <si>
    <t xml:space="preserve"> Nillo Guimaraes Trindade</t>
  </si>
  <si>
    <t xml:space="preserve"> Nilson Paulo Nascimento Goncalves</t>
  </si>
  <si>
    <t xml:space="preserve"> Nina Wargas de Faria Roma Bulcao</t>
  </si>
  <si>
    <t xml:space="preserve"> Octavio Ferreira Barreto</t>
  </si>
  <si>
    <t xml:space="preserve"> Orlando Schindler Junior</t>
  </si>
  <si>
    <t xml:space="preserve"> Oscar da Silva Pereira Netto</t>
  </si>
  <si>
    <t xml:space="preserve"> Osires Farias de Sousa</t>
  </si>
  <si>
    <t xml:space="preserve"> Otavio Augusto Rabelo Fernandes</t>
  </si>
  <si>
    <t xml:space="preserve"> Pablo Araujo da Gama</t>
  </si>
  <si>
    <t xml:space="preserve"> Pablo Felipe dos Santos</t>
  </si>
  <si>
    <t xml:space="preserve"> Pablo Matheus de Souza Correia</t>
  </si>
  <si>
    <t xml:space="preserve"> Pablo Santos Ferreira</t>
  </si>
  <si>
    <t xml:space="preserve"> Paloma de Bustamante Carim</t>
  </si>
  <si>
    <t xml:space="preserve"> Patricia Costa Ferreira</t>
  </si>
  <si>
    <t xml:space="preserve"> Patricia Mariane Rocha de Carvalho</t>
  </si>
  <si>
    <t xml:space="preserve"> Patricia Mendonca de Andrade</t>
  </si>
  <si>
    <t xml:space="preserve"> Patrick Anesi Campos</t>
  </si>
  <si>
    <t xml:space="preserve"> Patrick Fernandes da Silva</t>
  </si>
  <si>
    <t xml:space="preserve"> Patrick Fernandes de Carvalho</t>
  </si>
  <si>
    <t xml:space="preserve"> Paula Bez Birolo</t>
  </si>
  <si>
    <t xml:space="preserve"> Paula Pietrina Braga da Silva</t>
  </si>
  <si>
    <t xml:space="preserve"> Paula Prestes Azeredo</t>
  </si>
  <si>
    <t xml:space="preserve"> Paulo Adilson da Silva</t>
  </si>
  <si>
    <t xml:space="preserve"> Paulo Augusto Tonini Arpini</t>
  </si>
  <si>
    <t xml:space="preserve"> Paulo Daniel de Oliveira Apolinario</t>
  </si>
  <si>
    <t xml:space="preserve"> Paulo Danilo Batista Diniz Leite</t>
  </si>
  <si>
    <t xml:space="preserve"> Paulo Eduardo Silveira Magalhaes</t>
  </si>
  <si>
    <t xml:space="preserve"> Paulo Henrique de Abreu Salum</t>
  </si>
  <si>
    <t xml:space="preserve"> Paulo Henrique de Oliveira Sousa</t>
  </si>
  <si>
    <t xml:space="preserve"> Paulo Henrique Dornelas Costa</t>
  </si>
  <si>
    <t xml:space="preserve"> Paulo Henrique Martins Seixas</t>
  </si>
  <si>
    <t xml:space="preserve"> Paulo Henrique Novaes Souza</t>
  </si>
  <si>
    <t xml:space="preserve"> Paulo Jose de Paula Moreira da Silva</t>
  </si>
  <si>
    <t xml:space="preserve"> Paulo Jose Guedes Oliveira dos Santos</t>
  </si>
  <si>
    <t xml:space="preserve"> Paulo Matheus Ferrari Mota</t>
  </si>
  <si>
    <t xml:space="preserve"> Paulo Muraro Ferreira</t>
  </si>
  <si>
    <t xml:space="preserve"> Paulo Nazareno Monteiro Junior</t>
  </si>
  <si>
    <t xml:space="preserve"> Paulo Roberto Martins</t>
  </si>
  <si>
    <t xml:space="preserve"> Paulo Roberto Ribeiro do Amaral Junior</t>
  </si>
  <si>
    <t xml:space="preserve"> Paulo Vitor Quintao Gomes</t>
  </si>
  <si>
    <t xml:space="preserve"> Pedro Acioli Sousa</t>
  </si>
  <si>
    <t xml:space="preserve"> Pedro Affonso Lacerda Zugliani</t>
  </si>
  <si>
    <t xml:space="preserve"> Pedro Alcantara Eduardo</t>
  </si>
  <si>
    <t xml:space="preserve"> Pedro Alexandre de Araujo Aguiar</t>
  </si>
  <si>
    <t xml:space="preserve"> Pedro Augusto Rossi de Camargo</t>
  </si>
  <si>
    <t xml:space="preserve"> Pedro Baptista de Carli</t>
  </si>
  <si>
    <t xml:space="preserve"> Pedro Barbisan Bertoldo</t>
  </si>
  <si>
    <t xml:space="preserve"> Pedro de Miranda Fernandes</t>
  </si>
  <si>
    <t xml:space="preserve"> Pedro de Paula Filho</t>
  </si>
  <si>
    <t xml:space="preserve"> Pedro Gabriel da Silva Luz</t>
  </si>
  <si>
    <t xml:space="preserve"> Pedro Gabriel Sousa do Nascimento</t>
  </si>
  <si>
    <t xml:space="preserve"> Pedro Guilherme Feitoza Melo</t>
  </si>
  <si>
    <t xml:space="preserve"> Pedro Guilherme Vale Barbosa da Silva</t>
  </si>
  <si>
    <t xml:space="preserve"> Pedro Henrique Aires Rocha</t>
  </si>
  <si>
    <t xml:space="preserve"> Pedro Henrique Alves Schneider</t>
  </si>
  <si>
    <t xml:space="preserve"> Pedro Henrique Carvalho Ferreira</t>
  </si>
  <si>
    <t xml:space="preserve"> Pedro Henrique de Abreu Cunha</t>
  </si>
  <si>
    <t xml:space="preserve"> Pedro Henrique de Araujo Souza Junior</t>
  </si>
  <si>
    <t xml:space="preserve"> Pedro Henrique de Paula Maragno</t>
  </si>
  <si>
    <t xml:space="preserve"> Pedro Henrique Gameiro Cardoso</t>
  </si>
  <si>
    <t xml:space="preserve"> Pedro Henrique Guedes Carrijo</t>
  </si>
  <si>
    <t xml:space="preserve"> Pedro Henrique Maciejewsky Quintino</t>
  </si>
  <si>
    <t xml:space="preserve"> Pedro Henrique Mendes Branquinho</t>
  </si>
  <si>
    <t xml:space="preserve"> Pedro Henrique Mundel da Silva</t>
  </si>
  <si>
    <t xml:space="preserve"> Pedro Henrique Oliveira Reis</t>
  </si>
  <si>
    <t xml:space="preserve"> Pedro Henrique Padrao Rodrigues</t>
  </si>
  <si>
    <t xml:space="preserve"> Pedro Henrique Penaforte Ximenes</t>
  </si>
  <si>
    <t xml:space="preserve"> Pedro Henrique Pires Batista</t>
  </si>
  <si>
    <t xml:space="preserve"> Pedro Henrique Rodrigues Ferreira</t>
  </si>
  <si>
    <t xml:space="preserve"> Pedro Henrique Silva Mariz</t>
  </si>
  <si>
    <t xml:space="preserve"> Pedro Henrique Yashiro de Abreu</t>
  </si>
  <si>
    <t xml:space="preserve"> Pedro Higor Faustino Moura</t>
  </si>
  <si>
    <t xml:space="preserve"> Pedro Ivo Azevedo Neves Araujo</t>
  </si>
  <si>
    <t xml:space="preserve"> Pedro Loyola Miranda</t>
  </si>
  <si>
    <t xml:space="preserve"> Pedro Lucas Ferreira Ferrari</t>
  </si>
  <si>
    <t xml:space="preserve"> Pedro Marco Bertine da Costa Luiz</t>
  </si>
  <si>
    <t xml:space="preserve"> Pedro Martins de Araujo</t>
  </si>
  <si>
    <t xml:space="preserve"> Pedro Menezes Danigno</t>
  </si>
  <si>
    <t xml:space="preserve"> Pedro Monteiro de Araujo Sodre</t>
  </si>
  <si>
    <t xml:space="preserve"> Pedro Paulo de Paiva Neto</t>
  </si>
  <si>
    <t xml:space="preserve"> Pedro Portugal</t>
  </si>
  <si>
    <t xml:space="preserve"> Pedro Ribeiro Dornelas</t>
  </si>
  <si>
    <t xml:space="preserve"> Pedro Saragoussi Azedo</t>
  </si>
  <si>
    <t xml:space="preserve"> Pedro Teixeira e Silva</t>
  </si>
  <si>
    <t xml:space="preserve"> Pedro Vinicius Duraes Moura</t>
  </si>
  <si>
    <t xml:space="preserve"> Pedro Vinicius Nogueira da Silva</t>
  </si>
  <si>
    <t xml:space="preserve"> Pedro Voronoff</t>
  </si>
  <si>
    <t xml:space="preserve"> Phelipe Correia Costa</t>
  </si>
  <si>
    <t xml:space="preserve"> Phellipe Caetano Santiago</t>
  </si>
  <si>
    <t xml:space="preserve"> Philip Canabarro Blocker</t>
  </si>
  <si>
    <t xml:space="preserve"> Philipe Almeida Pereira Ramos</t>
  </si>
  <si>
    <t xml:space="preserve"> Philipe Tomas dos Santos</t>
  </si>
  <si>
    <t xml:space="preserve"> Phillipe Matheus Fraga Pacheco Barbosa</t>
  </si>
  <si>
    <t xml:space="preserve"> Phillipe Ricardo da Silva Simoes</t>
  </si>
  <si>
    <t xml:space="preserve"> Pierre Enrico Sylvie Santana</t>
  </si>
  <si>
    <t xml:space="preserve"> Pierry Angelo Pereira</t>
  </si>
  <si>
    <t xml:space="preserve"> Plinio Ferro de Oliveira</t>
  </si>
  <si>
    <t xml:space="preserve"> Poliana Neves Peres</t>
  </si>
  <si>
    <t xml:space="preserve"> Queila Hillesheim Sousa</t>
  </si>
  <si>
    <t xml:space="preserve"> Rafael Alberto Milanez Ribeiro</t>
  </si>
  <si>
    <t xml:space="preserve"> Rafael Almeida do Carmo</t>
  </si>
  <si>
    <t xml:space="preserve"> Rafael Aparecido Vitorino Dala Corte</t>
  </si>
  <si>
    <t xml:space="preserve"> Rafael Audi Soares Pimentel</t>
  </si>
  <si>
    <t xml:space="preserve"> Rafael Bezerra Vieira</t>
  </si>
  <si>
    <t xml:space="preserve"> Rafael Cavaignac Ribeiro Borges</t>
  </si>
  <si>
    <t xml:space="preserve"> Rafael Cintra Correia</t>
  </si>
  <si>
    <t xml:space="preserve"> Rafael Cleyton de Oliveira</t>
  </si>
  <si>
    <t xml:space="preserve"> Rafael Correia Miranda</t>
  </si>
  <si>
    <t xml:space="preserve"> Rafael da Silva Amaral</t>
  </si>
  <si>
    <t xml:space="preserve"> Rafael de Lima Araripe</t>
  </si>
  <si>
    <t xml:space="preserve"> Rafael de Oliveira Campolina</t>
  </si>
  <si>
    <t xml:space="preserve"> Rafael de Sa Barcellos</t>
  </si>
  <si>
    <t xml:space="preserve"> Rafael Fernandes Marins</t>
  </si>
  <si>
    <t xml:space="preserve"> Rafael Fernandes Rosa</t>
  </si>
  <si>
    <t xml:space="preserve"> Rafael Finger Sansone</t>
  </si>
  <si>
    <t xml:space="preserve"> Rafael Frasceto Andrello</t>
  </si>
  <si>
    <t xml:space="preserve"> Rafael Gleria Monteiro do Nascimento</t>
  </si>
  <si>
    <t xml:space="preserve"> Rafael Goncalves Marques</t>
  </si>
  <si>
    <t xml:space="preserve"> Rafael Henrique de Lanes Rodrigues</t>
  </si>
  <si>
    <t xml:space="preserve"> Rafael Henriques Mendes Costa</t>
  </si>
  <si>
    <t xml:space="preserve"> Rafael Hideo Kawakami</t>
  </si>
  <si>
    <t xml:space="preserve"> Rafael Jose Link</t>
  </si>
  <si>
    <t xml:space="preserve"> Rafael Luz Alves</t>
  </si>
  <si>
    <t xml:space="preserve"> Rafael Matoso Oliveira</t>
  </si>
  <si>
    <t xml:space="preserve"> Rafael Monteiro Malagues</t>
  </si>
  <si>
    <t xml:space="preserve"> Rafael Oliveira Carvalho</t>
  </si>
  <si>
    <t xml:space="preserve"> Rafael Parra</t>
  </si>
  <si>
    <t xml:space="preserve"> Rafael Pelizza Pavan</t>
  </si>
  <si>
    <t xml:space="preserve"> Rafael Possatto da Silva</t>
  </si>
  <si>
    <t xml:space="preserve"> Rafael Roza de Oliveira</t>
  </si>
  <si>
    <t xml:space="preserve"> Rafael Sa Leitao Cabral de Melo</t>
  </si>
  <si>
    <t xml:space="preserve"> Rafael Santiago Bezerra</t>
  </si>
  <si>
    <t xml:space="preserve"> Rafael Silva Piazzarollo</t>
  </si>
  <si>
    <t xml:space="preserve"> Rafael Siqueira Colombo</t>
  </si>
  <si>
    <t xml:space="preserve"> Rafael Sobrinho Macedo</t>
  </si>
  <si>
    <t xml:space="preserve"> Rafael Szpak</t>
  </si>
  <si>
    <t xml:space="preserve"> Rafael Tavares de Sa</t>
  </si>
  <si>
    <t xml:space="preserve"> Rafael Vargas</t>
  </si>
  <si>
    <t xml:space="preserve"> Rafaela Goularte Amaral</t>
  </si>
  <si>
    <t xml:space="preserve"> Rafaella Pires Rocha Soares</t>
  </si>
  <si>
    <t xml:space="preserve"> Rafic Barreto Rodrigues</t>
  </si>
  <si>
    <t xml:space="preserve"> Ramon Bezerra de Souza</t>
  </si>
  <si>
    <t xml:space="preserve"> Ramon Jose de Freitas</t>
  </si>
  <si>
    <t xml:space="preserve"> Ramon Martins Ferreira</t>
  </si>
  <si>
    <t xml:space="preserve"> Ramon Suaid Marques</t>
  </si>
  <si>
    <t xml:space="preserve"> Ranieri Oliveira Dutra da Silveira</t>
  </si>
  <si>
    <t xml:space="preserve"> Raoni Pinheiro Tavares</t>
  </si>
  <si>
    <t xml:space="preserve"> Raphael Augusto de Souza Castelloes</t>
  </si>
  <si>
    <t xml:space="preserve"> Raphael Eduardo Oliveira de Medeiros</t>
  </si>
  <si>
    <t xml:space="preserve"> Raphael Evangelista Ribeiro</t>
  </si>
  <si>
    <t xml:space="preserve"> Raphael Marques Silvestre</t>
  </si>
  <si>
    <t xml:space="preserve"> Raphael Menezes Storti</t>
  </si>
  <si>
    <t xml:space="preserve"> Raphael Ozorio da Silva</t>
  </si>
  <si>
    <t xml:space="preserve"> Raphael Westin Maciel de Faria</t>
  </si>
  <si>
    <t xml:space="preserve"> Raphaela Brito Lopes Barreto</t>
  </si>
  <si>
    <t xml:space="preserve"> Raul Marcelo da Silva</t>
  </si>
  <si>
    <t xml:space="preserve"> Raul Munchen</t>
  </si>
  <si>
    <t xml:space="preserve"> Raul Rodney de Souza Machado</t>
  </si>
  <si>
    <t xml:space="preserve"> Ray Fernando da Silva Andrade</t>
  </si>
  <si>
    <t xml:space="preserve"> Rebeka Reis Raske</t>
  </si>
  <si>
    <t xml:space="preserve"> Reginelly Medeiros Gomes</t>
  </si>
  <si>
    <t xml:space="preserve"> Renan Antonio Santana de Oliveira</t>
  </si>
  <si>
    <t xml:space="preserve"> Renan Augusto de Amorim</t>
  </si>
  <si>
    <t xml:space="preserve"> Renan Augusto Lago da Silva</t>
  </si>
  <si>
    <t xml:space="preserve"> Renan Cunha da Silva</t>
  </si>
  <si>
    <t xml:space="preserve"> Renan Guimaraes Marques Cruz</t>
  </si>
  <si>
    <t xml:space="preserve"> Renan Kloeckner de Andrade</t>
  </si>
  <si>
    <t xml:space="preserve"> Renan Lima Sitta</t>
  </si>
  <si>
    <t xml:space="preserve"> Renan Oliveira Soares</t>
  </si>
  <si>
    <t xml:space="preserve"> Renan Rodrigues Martins</t>
  </si>
  <si>
    <t xml:space="preserve"> Renan Sgrignolli</t>
  </si>
  <si>
    <t xml:space="preserve"> Renan Suaid Marques</t>
  </si>
  <si>
    <t xml:space="preserve"> Renata Daiane Sulkovski</t>
  </si>
  <si>
    <t xml:space="preserve"> Renata dos Santos Vilas Boas</t>
  </si>
  <si>
    <t xml:space="preserve"> Renata Hiromi Kitamura</t>
  </si>
  <si>
    <t xml:space="preserve"> Renato Alexandre Vieira</t>
  </si>
  <si>
    <t xml:space="preserve"> Renato Boscolo Neto</t>
  </si>
  <si>
    <t xml:space="preserve"> Renato Correa de Moura Rezende</t>
  </si>
  <si>
    <t xml:space="preserve"> Renato de Lima Barros</t>
  </si>
  <si>
    <t xml:space="preserve"> Renato de Moraes Ribeiro</t>
  </si>
  <si>
    <t xml:space="preserve"> Renato Jose Wanderley de Lima</t>
  </si>
  <si>
    <t xml:space="preserve"> Renato Mendes Saraiva</t>
  </si>
  <si>
    <t xml:space="preserve"> Renato Menezes Pereira</t>
  </si>
  <si>
    <t xml:space="preserve"> Renato Murce Mendes da Silva</t>
  </si>
  <si>
    <t xml:space="preserve"> Renato Pedrini</t>
  </si>
  <si>
    <t xml:space="preserve"> Renato Pitote Marcet</t>
  </si>
  <si>
    <t xml:space="preserve"> Renato Rodrigues Raposo</t>
  </si>
  <si>
    <t xml:space="preserve"> Renato Sanclat de Almeida Santos</t>
  </si>
  <si>
    <t xml:space="preserve"> Renato Sauer Napoli Neto</t>
  </si>
  <si>
    <t xml:space="preserve"> Rene de Carli Magalhaes</t>
  </si>
  <si>
    <t xml:space="preserve"> Rennar Dilelio Avila</t>
  </si>
  <si>
    <t xml:space="preserve"> Rhaldney Pires de Lima</t>
  </si>
  <si>
    <t xml:space="preserve"> Rhaonny Luiz Lino</t>
  </si>
  <si>
    <t xml:space="preserve"> Rhayfran Carvalho Pedroni</t>
  </si>
  <si>
    <t xml:space="preserve"> Rherbert Gorges de Almeida</t>
  </si>
  <si>
    <t xml:space="preserve"> Rian Vidal do Nascimento</t>
  </si>
  <si>
    <t xml:space="preserve"> Ricardo Alves de Oliveira Junior</t>
  </si>
  <si>
    <t xml:space="preserve"> Ricardo Angelico Godinho de Avila</t>
  </si>
  <si>
    <t xml:space="preserve"> Ricardo da Silva Cunha Filho</t>
  </si>
  <si>
    <t xml:space="preserve"> Ricardo Tavares Olivieri Filho</t>
  </si>
  <si>
    <t xml:space="preserve"> Ricardo Tsutomu Miyakawa Junior</t>
  </si>
  <si>
    <t xml:space="preserve"> Richelme Destefani das Neves</t>
  </si>
  <si>
    <t xml:space="preserve"> Rickson Jian</t>
  </si>
  <si>
    <t xml:space="preserve"> Rildo Patrik Hendrix Vale Dias</t>
  </si>
  <si>
    <t xml:space="preserve"> Roberta Rodrigues Coutinho</t>
  </si>
  <si>
    <t xml:space="preserve"> Roberto Camilo Marques Castro</t>
  </si>
  <si>
    <t xml:space="preserve"> Roberto Cesa</t>
  </si>
  <si>
    <t xml:space="preserve"> Roberto Corazza Pereira</t>
  </si>
  <si>
    <t xml:space="preserve"> Roberto Danilo Rodopiano Teixeira</t>
  </si>
  <si>
    <t xml:space="preserve"> Roberto Miyazaki Ramos</t>
  </si>
  <si>
    <t xml:space="preserve"> Roberto Talma Oliveira Cavalcante</t>
  </si>
  <si>
    <t xml:space="preserve"> Roberto Yeboles Chen</t>
  </si>
  <si>
    <t xml:space="preserve"> Robson Barbosa Filho</t>
  </si>
  <si>
    <t xml:space="preserve"> Robson do Rosario Barbosa</t>
  </si>
  <si>
    <t xml:space="preserve"> Robson Franca do Cosmo</t>
  </si>
  <si>
    <t xml:space="preserve"> Robson Martins Souza Junior</t>
  </si>
  <si>
    <t xml:space="preserve"> Rodolfo Arruda Camara Pinheiro Wanderley</t>
  </si>
  <si>
    <t xml:space="preserve"> Rodolfo da Costa Ribas Roque</t>
  </si>
  <si>
    <t xml:space="preserve"> Rodolfo de Merlo Venturott</t>
  </si>
  <si>
    <t xml:space="preserve"> Rodolfo Gondim Costa</t>
  </si>
  <si>
    <t xml:space="preserve"> Rodolfo Schmit</t>
  </si>
  <si>
    <t xml:space="preserve"> Rodolpho Jose Amancio Marchiori</t>
  </si>
  <si>
    <t xml:space="preserve"> Rodrigo Alves Rodrigues</t>
  </si>
  <si>
    <t xml:space="preserve"> Rodrigo Barros Lima</t>
  </si>
  <si>
    <t xml:space="preserve"> Rodrigo Bezerra Martins</t>
  </si>
  <si>
    <t xml:space="preserve"> Rodrigo Borges Correia</t>
  </si>
  <si>
    <t xml:space="preserve"> Rodrigo Braga Guabiraba</t>
  </si>
  <si>
    <t xml:space="preserve"> Rodrigo de Barros Freire</t>
  </si>
  <si>
    <t xml:space="preserve"> Rodrigo Fernandes Primon</t>
  </si>
  <si>
    <t xml:space="preserve"> Rodrigo Fernandes Urach</t>
  </si>
  <si>
    <t xml:space="preserve"> Rodrigo Figueiredo Alves</t>
  </si>
  <si>
    <t xml:space="preserve"> Rodrigo Henrique Zacarias de Souza</t>
  </si>
  <si>
    <t xml:space="preserve"> Rodrigo Kenkiti Nagata</t>
  </si>
  <si>
    <t xml:space="preserve"> Rodrigo Lyrio Neves</t>
  </si>
  <si>
    <t xml:space="preserve"> Rodrigo Macedo Pereira</t>
  </si>
  <si>
    <t xml:space="preserve"> Rodrigo Melo de Oliveira</t>
  </si>
  <si>
    <t xml:space="preserve"> Rodrigo Moreira Pacheco</t>
  </si>
  <si>
    <t xml:space="preserve"> Rodrigo Mourao de Azevedo</t>
  </si>
  <si>
    <t xml:space="preserve"> Rodrigo Nunes Gomes</t>
  </si>
  <si>
    <t xml:space="preserve"> Rodrigo Rafael da Silva Camara</t>
  </si>
  <si>
    <t xml:space="preserve"> Rodrigo Santos Ramos</t>
  </si>
  <si>
    <t xml:space="preserve"> Rodrigo Serafim da Costa</t>
  </si>
  <si>
    <t xml:space="preserve"> Rodrigo Silva de Oliveira</t>
  </si>
  <si>
    <t xml:space="preserve"> Rodrigo Tadeu Meyenberg</t>
  </si>
  <si>
    <t xml:space="preserve"> Rodrigo Vieira</t>
  </si>
  <si>
    <t xml:space="preserve"> Rodrigo Vieira Cavalcanti</t>
  </si>
  <si>
    <t xml:space="preserve"> Rodrigo William Silva de Oliveira</t>
  </si>
  <si>
    <t xml:space="preserve"> Rodrygo Nascimento Rodrigues Mendes</t>
  </si>
  <si>
    <t xml:space="preserve"> Roger Rubens Machado</t>
  </si>
  <si>
    <t xml:space="preserve"> Rogerio Kleinkauf da Silva</t>
  </si>
  <si>
    <t xml:space="preserve"> Rogerio Paulo de Oliveira Junior</t>
  </si>
  <si>
    <t xml:space="preserve"> Rogerio Pessoa Brito Almeida</t>
  </si>
  <si>
    <t xml:space="preserve"> Romario Jose da Silva Conceicao</t>
  </si>
  <si>
    <t xml:space="preserve"> Ronaldo Jose Freitas de Lima Junior</t>
  </si>
  <si>
    <t xml:space="preserve"> Roniele Soares Teixeira</t>
  </si>
  <si>
    <t xml:space="preserve"> Rony Walter Paiva Nolasco</t>
  </si>
  <si>
    <t xml:space="preserve"> Roosevelt Brasileiro Lira</t>
  </si>
  <si>
    <t xml:space="preserve"> Ruan Carlos Soares de Paiva</t>
  </si>
  <si>
    <t xml:space="preserve"> Rubens Rodrigues de Camargo Junior</t>
  </si>
  <si>
    <t xml:space="preserve"> Rubens Scartazzini Tasca</t>
  </si>
  <si>
    <t xml:space="preserve"> Ruda Emanuel Egidio Pereira</t>
  </si>
  <si>
    <t xml:space="preserve"> Rudson Freres Lessa</t>
  </si>
  <si>
    <t xml:space="preserve"> Samara Lisczkovski</t>
  </si>
  <si>
    <t xml:space="preserve"> Samuel Melo Lima</t>
  </si>
  <si>
    <t xml:space="preserve"> Samuel Oliveira Cruz</t>
  </si>
  <si>
    <t xml:space="preserve"> Samuel Silmar da Silva Vilaverde</t>
  </si>
  <si>
    <t xml:space="preserve"> Samuel Silva Rocha Lima</t>
  </si>
  <si>
    <t xml:space="preserve"> Samuel Sousa Fernandes</t>
  </si>
  <si>
    <t xml:space="preserve"> Samyr Imani Araujo</t>
  </si>
  <si>
    <t xml:space="preserve"> Sandro de Oliveira Otaviano</t>
  </si>
  <si>
    <t xml:space="preserve"> Sandro Rafael Zaffari</t>
  </si>
  <si>
    <t xml:space="preserve"> Sandro Souza de Oliveira Junior</t>
  </si>
  <si>
    <t xml:space="preserve"> Sarah Almeida Santos</t>
  </si>
  <si>
    <t xml:space="preserve"> Sarah Costa Silva</t>
  </si>
  <si>
    <t xml:space="preserve"> Scheron Gabriela Dal Pizzol</t>
  </si>
  <si>
    <t xml:space="preserve"> Sebastiao Arthur Souza da Costa</t>
  </si>
  <si>
    <t xml:space="preserve"> Sebastiao Jose de Souza Barros</t>
  </si>
  <si>
    <t xml:space="preserve"> Serge Rucas Silva Achy</t>
  </si>
  <si>
    <t xml:space="preserve"> Sergio Clodoaldo Santos Ferreira</t>
  </si>
  <si>
    <t xml:space="preserve"> Sergio da Silva Brasil Neto</t>
  </si>
  <si>
    <t xml:space="preserve"> Sergio Luis Berto</t>
  </si>
  <si>
    <t xml:space="preserve"> Sergio Prata de Oliveira Barros</t>
  </si>
  <si>
    <t xml:space="preserve"> Sergio Ricardo Vieira Ponde Serra</t>
  </si>
  <si>
    <t xml:space="preserve"> Sergio Rogerio Novais Santos Junior</t>
  </si>
  <si>
    <t xml:space="preserve"> Sidnei Gonzaga Andrade</t>
  </si>
  <si>
    <t xml:space="preserve"> Silvino de Paula Pinto Junior Almeida</t>
  </si>
  <si>
    <t xml:space="preserve"> Silvio Nazareno da Cunha Silva</t>
  </si>
  <si>
    <t xml:space="preserve"> Simas Henrique Farias de Moura</t>
  </si>
  <si>
    <t xml:space="preserve"> Simone Goncalves da Silva Porto</t>
  </si>
  <si>
    <t xml:space="preserve"> Simone Regina dos Santos</t>
  </si>
  <si>
    <t xml:space="preserve"> Sophia Franciscani Mendes</t>
  </si>
  <si>
    <t xml:space="preserve"> Sosthenny Leandro dos Santos</t>
  </si>
  <si>
    <t xml:space="preserve"> Steven Bazaga Fernandes</t>
  </si>
  <si>
    <t xml:space="preserve"> Tacila Mendonca Lessa</t>
  </si>
  <si>
    <t xml:space="preserve"> Tacito Sampaio Gaspar de Oliveira Filho</t>
  </si>
  <si>
    <t xml:space="preserve"> Tadeu Oliveira de Aguiar Filho</t>
  </si>
  <si>
    <t xml:space="preserve"> Taiana Pinho de Oliveira Velasco</t>
  </si>
  <si>
    <t xml:space="preserve"> Tainan Lima Bueno</t>
  </si>
  <si>
    <t xml:space="preserve"> Talio Itrio dos Santos Paz de Araujo</t>
  </si>
  <si>
    <t xml:space="preserve"> Talis Schmitz de Assis</t>
  </si>
  <si>
    <t xml:space="preserve"> Talito Borges Brito</t>
  </si>
  <si>
    <t xml:space="preserve"> Talles Oliveira Vilela</t>
  </si>
  <si>
    <t xml:space="preserve"> Tallys Silva Trancoso</t>
  </si>
  <si>
    <t xml:space="preserve"> Taniel Nunes da Silva</t>
  </si>
  <si>
    <t xml:space="preserve"> Tarick Goncalves Rodrigues</t>
  </si>
  <si>
    <t xml:space="preserve"> Tarsis Maday Jorge Fernandes</t>
  </si>
  <si>
    <t xml:space="preserve"> Tatiana Rodrigues Alves Bracet</t>
  </si>
  <si>
    <t xml:space="preserve"> Tatiana Rozalia Alves de Franca</t>
  </si>
  <si>
    <t xml:space="preserve"> Tayane Marcelino Rodrigues</t>
  </si>
  <si>
    <t xml:space="preserve"> Telson Emmanuel Oliveira Crespo</t>
  </si>
  <si>
    <t xml:space="preserve"> Thadeu Antonio Henriques de Sousa Campos</t>
  </si>
  <si>
    <t xml:space="preserve"> Thaiane Landa de Souza</t>
  </si>
  <si>
    <t xml:space="preserve"> Thainah de Almeida Rocha Abreu</t>
  </si>
  <si>
    <t xml:space="preserve"> Thais Cristina Marchiotti</t>
  </si>
  <si>
    <t xml:space="preserve"> Thais Gomes Moura</t>
  </si>
  <si>
    <t xml:space="preserve"> Thais Machado Castro</t>
  </si>
  <si>
    <t xml:space="preserve"> Thais Rosa da Silva</t>
  </si>
  <si>
    <t xml:space="preserve"> Thales da Silva Carvalho</t>
  </si>
  <si>
    <t xml:space="preserve"> Thales Lima Pires de Godoy</t>
  </si>
  <si>
    <t xml:space="preserve"> Thales Silva Pinto</t>
  </si>
  <si>
    <t xml:space="preserve"> Thalis Salvador</t>
  </si>
  <si>
    <t xml:space="preserve"> Thalisson Rodrigues Mendes</t>
  </si>
  <si>
    <t xml:space="preserve"> Thalles Jordao Macena</t>
  </si>
  <si>
    <t xml:space="preserve"> Thalles Machado Pessanha</t>
  </si>
  <si>
    <t xml:space="preserve"> Thamer Gusmao Crego</t>
  </si>
  <si>
    <t xml:space="preserve"> Tharcis Pereira do Sacramento</t>
  </si>
  <si>
    <t xml:space="preserve"> Thatyana Lopes Nunes</t>
  </si>
  <si>
    <t xml:space="preserve"> Thauanny Fonteles Rosalino</t>
  </si>
  <si>
    <t xml:space="preserve"> Thaylla Tobias da Silva</t>
  </si>
  <si>
    <t xml:space="preserve"> Thayran Roque Turmena</t>
  </si>
  <si>
    <t xml:space="preserve"> Thaysa Uelah da Silva Araujo</t>
  </si>
  <si>
    <t xml:space="preserve"> Theo Goncalves Steffens</t>
  </si>
  <si>
    <t xml:space="preserve"> Thiago Alves Lopes de Macedo</t>
  </si>
  <si>
    <t xml:space="preserve"> Thiago Augusto de Oliveira Bezerra</t>
  </si>
  <si>
    <t xml:space="preserve"> Thiago de Oliveira Magalhaes</t>
  </si>
  <si>
    <t xml:space="preserve"> Thiago de Oliveira Sampaio</t>
  </si>
  <si>
    <t xml:space="preserve"> Thiago Ferreira Oliveira</t>
  </si>
  <si>
    <t xml:space="preserve"> Thiago Henrique Mendes</t>
  </si>
  <si>
    <t xml:space="preserve"> Thiago Lacerda Campos Bambirra</t>
  </si>
  <si>
    <t xml:space="preserve"> Thiago Lima Munhoz</t>
  </si>
  <si>
    <t xml:space="preserve"> Thiago Luiz Brandao Prado</t>
  </si>
  <si>
    <t xml:space="preserve"> Thiago Luiz Santos Araujo</t>
  </si>
  <si>
    <t xml:space="preserve"> Thiago Silveira Bohn</t>
  </si>
  <si>
    <t xml:space="preserve"> Thiago Tetsuyuki Takada Ito</t>
  </si>
  <si>
    <t xml:space="preserve"> Thiago Villela Ferreira Jakobsson</t>
  </si>
  <si>
    <t xml:space="preserve"> Thomas Daniel de Figueiredo</t>
  </si>
  <si>
    <t xml:space="preserve"> Thomas Jefferson Soares Lacerda</t>
  </si>
  <si>
    <t xml:space="preserve"> Thomas Matheus Silva Andrade</t>
  </si>
  <si>
    <t xml:space="preserve"> Tiago Alysson Ramos de Lima</t>
  </si>
  <si>
    <t xml:space="preserve"> Tiago Andre da Silva Dias</t>
  </si>
  <si>
    <t xml:space="preserve"> Tiago Camara de Oliveira Lima</t>
  </si>
  <si>
    <t xml:space="preserve"> Tiago de Avila Palhares</t>
  </si>
  <si>
    <t xml:space="preserve"> Tiago de Paula Mendes de Oliveira</t>
  </si>
  <si>
    <t xml:space="preserve"> Tiago dos Santos Ferreira</t>
  </si>
  <si>
    <t xml:space="preserve"> Tiago Duarte Amorim</t>
  </si>
  <si>
    <t xml:space="preserve"> Tiago Garcia Candido</t>
  </si>
  <si>
    <t xml:space="preserve"> Tiago Gomes de Souza</t>
  </si>
  <si>
    <t xml:space="preserve"> Tiago Leite Campos</t>
  </si>
  <si>
    <t xml:space="preserve"> Tiago Maia Pichek</t>
  </si>
  <si>
    <t xml:space="preserve"> Tiago Seabra Lana</t>
  </si>
  <si>
    <t xml:space="preserve"> Tiago Tavares da Cruz</t>
  </si>
  <si>
    <t xml:space="preserve"> Tiago Tomio Yoshida</t>
  </si>
  <si>
    <t xml:space="preserve"> Tiago Torres Braga</t>
  </si>
  <si>
    <t xml:space="preserve"> Tomas Lins Mendonca</t>
  </si>
  <si>
    <t xml:space="preserve"> Tuane Goncalves Lovato</t>
  </si>
  <si>
    <t xml:space="preserve"> Tulio Barrera de Paula e Silva</t>
  </si>
  <si>
    <t xml:space="preserve"> Tulio Madson Arruda Coelho Filho</t>
  </si>
  <si>
    <t xml:space="preserve"> Tulio Siqueira Ferraz Cornelio</t>
  </si>
  <si>
    <t xml:space="preserve"> Vagner Leal de Sousa</t>
  </si>
  <si>
    <t xml:space="preserve"> Valmor Alves Ferreira Filho</t>
  </si>
  <si>
    <t xml:space="preserve"> Valter Barros Pinheiro Alencar</t>
  </si>
  <si>
    <t xml:space="preserve"> Vanessa Midori Suyama Kunii</t>
  </si>
  <si>
    <t xml:space="preserve"> Verena Andrade</t>
  </si>
  <si>
    <t xml:space="preserve"> Victor Alexandre Santos de Carvalho</t>
  </si>
  <si>
    <t xml:space="preserve"> Victor Baracho Alves</t>
  </si>
  <si>
    <t xml:space="preserve"> Victor Braulio Barbosa de Melo</t>
  </si>
  <si>
    <t xml:space="preserve"> Victor Contrera Macharotto</t>
  </si>
  <si>
    <t xml:space="preserve"> Victor Dante Lattanzio</t>
  </si>
  <si>
    <t xml:space="preserve"> Victor Fernandes da Silva</t>
  </si>
  <si>
    <t xml:space="preserve"> Victor Hiram Scaldelai Lullo</t>
  </si>
  <si>
    <t xml:space="preserve"> Victor Hugo Arcelino de Brito</t>
  </si>
  <si>
    <t xml:space="preserve"> Victor Hugo Cardoso Mendes</t>
  </si>
  <si>
    <t xml:space="preserve"> Victor Hugo de Paiva Moreno</t>
  </si>
  <si>
    <t xml:space="preserve"> Victor Hugo Pereira Muniz</t>
  </si>
  <si>
    <t xml:space="preserve"> Victor Hugo Quevedo Junior</t>
  </si>
  <si>
    <t xml:space="preserve"> Victor Landi Matos</t>
  </si>
  <si>
    <t xml:space="preserve"> Victor Landulfo de Camargo</t>
  </si>
  <si>
    <t xml:space="preserve"> Victor Lima Araujo Luz</t>
  </si>
  <si>
    <t xml:space="preserve"> Victor Louzada Marreco</t>
  </si>
  <si>
    <t xml:space="preserve"> Victor Luan Vogel da Silva</t>
  </si>
  <si>
    <t xml:space="preserve"> Victor Luis Langner Chellay</t>
  </si>
  <si>
    <t xml:space="preserve"> Victor Luiz Flor Borges</t>
  </si>
  <si>
    <t xml:space="preserve"> Victor Luiz Nogueira Claret Muccelin</t>
  </si>
  <si>
    <t xml:space="preserve"> Victor Mutti Drummond Ribeiro Prata</t>
  </si>
  <si>
    <t xml:space="preserve"> Victor Naim Leal</t>
  </si>
  <si>
    <t xml:space="preserve"> Victor Orlando de Andrade Neto</t>
  </si>
  <si>
    <t xml:space="preserve"> Victor Raphael Melo do Nascimento</t>
  </si>
  <si>
    <t xml:space="preserve"> Victor Ruzicki Pereira</t>
  </si>
  <si>
    <t xml:space="preserve"> Victor Sandes Lima Nascimento</t>
  </si>
  <si>
    <t xml:space="preserve"> Victor Santana Bispo dos Santos</t>
  </si>
  <si>
    <t xml:space="preserve"> Victor Spinola Valenca</t>
  </si>
  <si>
    <t xml:space="preserve"> Victor Vasconcelos Alves</t>
  </si>
  <si>
    <t xml:space="preserve"> Victor Yaggo dos Santos Ribeiro</t>
  </si>
  <si>
    <t xml:space="preserve"> Victoria Esther Terrinha Luz</t>
  </si>
  <si>
    <t xml:space="preserve"> Victoria Gallonetti Borges</t>
  </si>
  <si>
    <t xml:space="preserve"> Vinicius Alves Evangelista</t>
  </si>
  <si>
    <t xml:space="preserve"> Vinicius Alves Pereira Bittar</t>
  </si>
  <si>
    <t xml:space="preserve"> Vinicius Arcanjo Costa</t>
  </si>
  <si>
    <t xml:space="preserve"> Vinicius Bianchi Prado</t>
  </si>
  <si>
    <t xml:space="preserve"> Vinicius Cardoso Pantoja</t>
  </si>
  <si>
    <t xml:space="preserve"> Vinicius Cesar Queiros Fonseca</t>
  </si>
  <si>
    <t xml:space="preserve"> Vinicius Coelho Burgos</t>
  </si>
  <si>
    <t xml:space="preserve"> Vinicius da Costa Fernandes</t>
  </si>
  <si>
    <t xml:space="preserve"> Vinicius da Silva Baumhardt</t>
  </si>
  <si>
    <t xml:space="preserve"> Vinicius Daebs Santana Correia</t>
  </si>
  <si>
    <t xml:space="preserve"> Vinicius de Moura Guedin</t>
  </si>
  <si>
    <t xml:space="preserve"> Vinicius Juan Gnandt Prado</t>
  </si>
  <si>
    <t xml:space="preserve"> Vinicius Krull de Carvalho</t>
  </si>
  <si>
    <t xml:space="preserve"> Vinicius Lima Correia</t>
  </si>
  <si>
    <t xml:space="preserve"> Vinicius Mattos dos Santos</t>
  </si>
  <si>
    <t xml:space="preserve"> Vinicius Mesquita Camelo</t>
  </si>
  <si>
    <t xml:space="preserve"> Vinicius Nascimento da Silva</t>
  </si>
  <si>
    <t xml:space="preserve"> Vinicius Passos de Faria</t>
  </si>
  <si>
    <t xml:space="preserve"> Vinicius Ribeiro de Torres</t>
  </si>
  <si>
    <t xml:space="preserve"> Vinicius Ribeiro Nolasco</t>
  </si>
  <si>
    <t xml:space="preserve"> Vinicius Sousa Marigo</t>
  </si>
  <si>
    <t xml:space="preserve"> Vinicius Thebaldi da Silva</t>
  </si>
  <si>
    <t xml:space="preserve"> Vinicius Torresini Camara</t>
  </si>
  <si>
    <t xml:space="preserve"> Vinicius Umbelino de Souza Ribeiro</t>
  </si>
  <si>
    <t xml:space="preserve"> Vitor Aires da Silva</t>
  </si>
  <si>
    <t xml:space="preserve"> Vitor Alexandre Pereira</t>
  </si>
  <si>
    <t xml:space="preserve"> Vitor Cesar Donato</t>
  </si>
  <si>
    <t xml:space="preserve"> Vitor Coelho Ribeiro</t>
  </si>
  <si>
    <t xml:space="preserve"> Vitor Daniel Rosa Cabral</t>
  </si>
  <si>
    <t xml:space="preserve"> Vitor de Paiva Azevedo</t>
  </si>
  <si>
    <t xml:space="preserve"> Vitor do Bomfim Almeida Carvalho</t>
  </si>
  <si>
    <t xml:space="preserve"> Vitor Felippi Tomasi</t>
  </si>
  <si>
    <t xml:space="preserve"> Vitor Fernandes de Oliveira</t>
  </si>
  <si>
    <t xml:space="preserve"> Vitor Gabriel Goncalves da Silva</t>
  </si>
  <si>
    <t xml:space="preserve"> Vitor Hugo Ely Wasem</t>
  </si>
  <si>
    <t xml:space="preserve"> Vitor Leandro Pinto</t>
  </si>
  <si>
    <t xml:space="preserve"> Vitor Luiz Machado Borges</t>
  </si>
  <si>
    <t xml:space="preserve"> Vitor Mateus Carvalho Bernal</t>
  </si>
  <si>
    <t xml:space="preserve"> Vitor Meira de Araujo Aguiar</t>
  </si>
  <si>
    <t xml:space="preserve"> Vitor Melo de Alencar Maia Ferreira</t>
  </si>
  <si>
    <t xml:space="preserve"> Vitor Miniati Dolorico</t>
  </si>
  <si>
    <t xml:space="preserve"> Vitor Monteiro Guimaraes</t>
  </si>
  <si>
    <t xml:space="preserve"> Vitor Pedriali Contessoto</t>
  </si>
  <si>
    <t xml:space="preserve"> Vitor Rodrigues Parente</t>
  </si>
  <si>
    <t xml:space="preserve"> Vitor Vasconcelos Leitao Moreira</t>
  </si>
  <si>
    <t xml:space="preserve"> Vitoria Leticia de Jesus Costa</t>
  </si>
  <si>
    <t xml:space="preserve"> Wadison Gabrig Afonso</t>
  </si>
  <si>
    <t xml:space="preserve"> Wadson Luis Viana</t>
  </si>
  <si>
    <t xml:space="preserve"> Wagner Alves Goncalves Nogueira</t>
  </si>
  <si>
    <t xml:space="preserve"> Wagner Corso Sigales</t>
  </si>
  <si>
    <t xml:space="preserve"> Wagner dos Santos Vieira</t>
  </si>
  <si>
    <t xml:space="preserve"> Wagner Rodrigues de Souza</t>
  </si>
  <si>
    <t xml:space="preserve"> Wagner Rodrigues Fortes</t>
  </si>
  <si>
    <t xml:space="preserve"> Wallace Firmino da Silva</t>
  </si>
  <si>
    <t xml:space="preserve"> Wallisson Kelvin Marques da Costa</t>
  </si>
  <si>
    <t xml:space="preserve"> Wandeilson Gomes de Almeida</t>
  </si>
  <si>
    <t xml:space="preserve"> Wanderson Coelho dos Santos</t>
  </si>
  <si>
    <t xml:space="preserve"> Wanessa Otremba Rouver</t>
  </si>
  <si>
    <t xml:space="preserve"> Welberth Duque da Silva</t>
  </si>
  <si>
    <t xml:space="preserve"> Welington Alencar Borges</t>
  </si>
  <si>
    <t xml:space="preserve"> Welington Dias Ferreira de Menezes</t>
  </si>
  <si>
    <t xml:space="preserve"> Wellington Francisco Rios</t>
  </si>
  <si>
    <t xml:space="preserve"> Wellington Paro Pereira Tavares</t>
  </si>
  <si>
    <t xml:space="preserve"> Wellington Sousa de Oliveira</t>
  </si>
  <si>
    <t xml:space="preserve"> Wellison de Sousa Oliveira</t>
  </si>
  <si>
    <t xml:space="preserve"> Wendel Layon Nogueira Barroso</t>
  </si>
  <si>
    <t xml:space="preserve"> Weslem Matias de Oliveira</t>
  </si>
  <si>
    <t xml:space="preserve"> Wesley Achilles Oliveira de Sena</t>
  </si>
  <si>
    <t xml:space="preserve"> Wesley Garcia Costa</t>
  </si>
  <si>
    <t xml:space="preserve"> Wesley Petry de Avila</t>
  </si>
  <si>
    <t xml:space="preserve"> Whesley Souza Oliveira</t>
  </si>
  <si>
    <t xml:space="preserve"> Wick Guimaraes Rocha</t>
  </si>
  <si>
    <t xml:space="preserve"> Wilame da Silva Mendes</t>
  </si>
  <si>
    <t xml:space="preserve"> William Frutuoso D Oliveira</t>
  </si>
  <si>
    <t xml:space="preserve"> William Lessa Neto</t>
  </si>
  <si>
    <t xml:space="preserve"> William Mateus Vicente Perpetua</t>
  </si>
  <si>
    <t xml:space="preserve"> William Saraceni Maciel</t>
  </si>
  <si>
    <t xml:space="preserve"> Williams Jose Torres de Oliveira</t>
  </si>
  <si>
    <t xml:space="preserve"> Willian Gabriel Cerqueira da Rocha</t>
  </si>
  <si>
    <t xml:space="preserve"> Wilson Henrique Dias dos Santos</t>
  </si>
  <si>
    <t xml:space="preserve"> Wingriston Eller Oliveira</t>
  </si>
  <si>
    <t xml:space="preserve"> Yago Carlos Viana Leite</t>
  </si>
  <si>
    <t xml:space="preserve"> Yan Cardoso Barbosa Malheiros Mello</t>
  </si>
  <si>
    <t xml:space="preserve"> Yan Carlos Goncalves Brunetta</t>
  </si>
  <si>
    <t xml:space="preserve"> Yan Magno Montalvao Barreto Santos Brasil</t>
  </si>
  <si>
    <t xml:space="preserve"> Yasmin Gomes Ferreira de Lima</t>
  </si>
  <si>
    <t xml:space="preserve"> Ygor Carvalho Kiyomura</t>
  </si>
  <si>
    <t xml:space="preserve"> Ygor dos Santos da Silva</t>
  </si>
  <si>
    <t xml:space="preserve"> Yuri Aiala Alves</t>
  </si>
  <si>
    <t xml:space="preserve"> Yuri Anderson Tenorio de Araujo</t>
  </si>
  <si>
    <t xml:space="preserve"> Yuri Meireles Laia</t>
  </si>
  <si>
    <t xml:space="preserve"> Yuri Portugal Serrao Ramos</t>
  </si>
  <si>
    <t xml:space="preserve"> Yuu Inoki</t>
  </si>
  <si>
    <t xml:space="preserve"> Alan Themistocles Magalhaes Pereira</t>
  </si>
  <si>
    <t xml:space="preserve"> Alisson Augusto da Silva Santos</t>
  </si>
  <si>
    <t xml:space="preserve"> Amauri Ferreira Alves Souza</t>
  </si>
  <si>
    <t xml:space="preserve"> Ana Pereira Mallmann</t>
  </si>
  <si>
    <t xml:space="preserve"> Anderson Cristiane Pereira</t>
  </si>
  <si>
    <t xml:space="preserve"> Anderson Vieira de Souza</t>
  </si>
  <si>
    <t xml:space="preserve"> Andressa de Andrade Goncalves</t>
  </si>
  <si>
    <t xml:space="preserve"> Andressa Silva Jardim</t>
  </si>
  <si>
    <t xml:space="preserve"> Antonio Rafael Brito Lira</t>
  </si>
  <si>
    <t xml:space="preserve"> Atilano Quireza Muradas Junior</t>
  </si>
  <si>
    <t xml:space="preserve"> Bruno Fontenele Carvalho</t>
  </si>
  <si>
    <t xml:space="preserve"> Bruno Gabriel Lopes Aum</t>
  </si>
  <si>
    <t xml:space="preserve"> Bruno Jackson Melo de Almeida</t>
  </si>
  <si>
    <t xml:space="preserve"> Caio Coutinho Lourenco</t>
  </si>
  <si>
    <t xml:space="preserve"> Caio Rodrigo dos Santos Mourao Coelho</t>
  </si>
  <si>
    <t xml:space="preserve"> Carlos Morais Guilherme Filho</t>
  </si>
  <si>
    <t xml:space="preserve"> Cesar Augusto Queiroz</t>
  </si>
  <si>
    <t xml:space="preserve"> Christina Marcia Pereira Pinto</t>
  </si>
  <si>
    <t xml:space="preserve"> Cristiano Leopoldino da Costa</t>
  </si>
  <si>
    <t xml:space="preserve"> Diogenes Daywes Gomes Goncalves de Oliveira</t>
  </si>
  <si>
    <t xml:space="preserve"> Eder Lima da Silveira</t>
  </si>
  <si>
    <t xml:space="preserve"> Edi Carlos Rodrigues Ramos</t>
  </si>
  <si>
    <t xml:space="preserve"> Eduardo Mendonca da Silva</t>
  </si>
  <si>
    <t xml:space="preserve"> Emerson Tononi dos Santos</t>
  </si>
  <si>
    <t xml:space="preserve"> Fabricio Campos Goncalves</t>
  </si>
  <si>
    <t xml:space="preserve"> Fernanda Muzzi Leite</t>
  </si>
  <si>
    <t xml:space="preserve"> Fernando Victor Matos Ferreira</t>
  </si>
  <si>
    <t xml:space="preserve"> Filipe Soares Fernandes</t>
  </si>
  <si>
    <t xml:space="preserve"> Gabriel Alves Barbosa</t>
  </si>
  <si>
    <t xml:space="preserve"> Gilvani Alves</t>
  </si>
  <si>
    <t xml:space="preserve"> Giuliano Piccoli Crivelli</t>
  </si>
  <si>
    <t xml:space="preserve"> Helida Emilia Guerra</t>
  </si>
  <si>
    <t xml:space="preserve"> Higo Mesquita Gomes</t>
  </si>
  <si>
    <t xml:space="preserve"> Hugo Alexandre de Oliveira Goncalves</t>
  </si>
  <si>
    <t xml:space="preserve"> Jandervan Lima da Rocha</t>
  </si>
  <si>
    <t xml:space="preserve"> Joao Luis Molina Pellicano</t>
  </si>
  <si>
    <t xml:space="preserve"> Joao Vitor Beltrao da Silva</t>
  </si>
  <si>
    <t xml:space="preserve"> John Freud Dantas da Silva</t>
  </si>
  <si>
    <t xml:space="preserve"> Johnathan Vilaca Ferreira</t>
  </si>
  <si>
    <t xml:space="preserve"> Jose Nazareno Bezerra Silva</t>
  </si>
  <si>
    <t xml:space="preserve"> Juliana Fonseca de Medeiros</t>
  </si>
  <si>
    <t xml:space="preserve"> Kairo Moreira Martins Leite</t>
  </si>
  <si>
    <t xml:space="preserve"> Lourival Avelino da Silva Neto</t>
  </si>
  <si>
    <t xml:space="preserve"> Luanna Camilla Fernandes Alves</t>
  </si>
  <si>
    <t xml:space="preserve"> Lucas Campolina Barbosa Melo</t>
  </si>
  <si>
    <t xml:space="preserve"> Lucas de Almeida Paes Leme</t>
  </si>
  <si>
    <t xml:space="preserve"> Marcela Duarte de Melo Alencar</t>
  </si>
  <si>
    <t xml:space="preserve"> Marcelo Lincoqueo Laurya</t>
  </si>
  <si>
    <t xml:space="preserve"> Marco Thulio Silva Costa</t>
  </si>
  <si>
    <t xml:space="preserve"> Marcos de Oliveira Tosta</t>
  </si>
  <si>
    <t xml:space="preserve"> Marcus Vinicius Cavalcante Sampaio</t>
  </si>
  <si>
    <t xml:space="preserve"> Maria Leticia Alves Linzmeier</t>
  </si>
  <si>
    <t xml:space="preserve"> Marlon Ferreira Mongelo</t>
  </si>
  <si>
    <t xml:space="preserve"> Matheus da Silva Sales Pecanha</t>
  </si>
  <si>
    <t xml:space="preserve"> Matheus Ferreira de Vasconcelos</t>
  </si>
  <si>
    <t xml:space="preserve"> Matheus Silva dos Santos</t>
  </si>
  <si>
    <t xml:space="preserve"> Moyses Sesyom de Sa Leitao</t>
  </si>
  <si>
    <t xml:space="preserve"> Patrick Campos Oliveira</t>
  </si>
  <si>
    <t xml:space="preserve"> Pedro Henrique de Macedo</t>
  </si>
  <si>
    <t xml:space="preserve"> Rafael de Carvalho Ramos</t>
  </si>
  <si>
    <t xml:space="preserve"> Rafael Hiroshi Souza Kenmoku</t>
  </si>
  <si>
    <t xml:space="preserve"> Renato Pio da Silva</t>
  </si>
  <si>
    <t xml:space="preserve"> Ricardo Rodrigues dos Santos</t>
  </si>
  <si>
    <t xml:space="preserve"> Roberto de Moraes Krug</t>
  </si>
  <si>
    <t xml:space="preserve"> Rodrigo Araujo Cruz</t>
  </si>
  <si>
    <t xml:space="preserve"> Tais Rangel de Lima</t>
  </si>
  <si>
    <t xml:space="preserve"> Thyago Rodrigues de Sena</t>
  </si>
  <si>
    <t xml:space="preserve"> Tiago Pereira Carivar Magalhaes</t>
  </si>
  <si>
    <t xml:space="preserve"> Valdeci Mauricio Barbosa</t>
  </si>
  <si>
    <t xml:space="preserve"> Veridiane Ferreira dos Santos</t>
  </si>
  <si>
    <t xml:space="preserve"> Victor Serrano Paulino Lima</t>
  </si>
  <si>
    <t xml:space="preserve"> Wagner Teixeira Francez</t>
  </si>
  <si>
    <t xml:space="preserve"> Wolgono Sostenes Aredes Salles Moreira</t>
  </si>
  <si>
    <t xml:space="preserve"> Zildo Luiz de Souza Filho</t>
  </si>
  <si>
    <t xml:space="preserve"> Acacio da Costa Silva Junior</t>
  </si>
  <si>
    <t xml:space="preserve"> Ademir Souza Santos</t>
  </si>
  <si>
    <t xml:space="preserve"> Adriano Almeida Santos</t>
  </si>
  <si>
    <t xml:space="preserve"> Adriano Pessoa Silvino</t>
  </si>
  <si>
    <t xml:space="preserve"> Alan Klinsmann Sousa Ferreira</t>
  </si>
  <si>
    <t xml:space="preserve"> Alberto Carlos Ciqueira Junior</t>
  </si>
  <si>
    <t xml:space="preserve"> Alexandre Ribeiro da Silva</t>
  </si>
  <si>
    <t xml:space="preserve"> Alexandre Strey de Oliveira</t>
  </si>
  <si>
    <t xml:space="preserve"> Alexsander Robles Garcia</t>
  </si>
  <si>
    <t xml:space="preserve"> Alison Germano Rocha da Silva</t>
  </si>
  <si>
    <t xml:space="preserve"> Alisson Mendes da Silva</t>
  </si>
  <si>
    <t xml:space="preserve"> Alisson Santos Andrade</t>
  </si>
  <si>
    <t xml:space="preserve"> Allan Tavares Silva</t>
  </si>
  <si>
    <t xml:space="preserve"> Almir Pires de Carvalho Neto</t>
  </si>
  <si>
    <t xml:space="preserve"> Altair Mota Fagundes dos Santos</t>
  </si>
  <si>
    <t xml:space="preserve"> Amanda Menezes Silva do Nascimento Angelim</t>
  </si>
  <si>
    <t xml:space="preserve"> Ana Carolina Maia de Freitas</t>
  </si>
  <si>
    <t xml:space="preserve"> Ana Julia Ferreira da Silva</t>
  </si>
  <si>
    <t xml:space="preserve"> Analiana Rodrigues da Silva</t>
  </si>
  <si>
    <t xml:space="preserve"> Anderson Ribeiro dos Santos</t>
  </si>
  <si>
    <t xml:space="preserve"> Andre Felipe de Souza Santos</t>
  </si>
  <si>
    <t xml:space="preserve"> Andre Gabrielli Neves</t>
  </si>
  <si>
    <t xml:space="preserve"> Andre Honorato Marins</t>
  </si>
  <si>
    <t xml:space="preserve"> Andre Luis Dias Rabelo</t>
  </si>
  <si>
    <t xml:space="preserve"> Andre Luis Santos Carvalho</t>
  </si>
  <si>
    <t xml:space="preserve"> Andre Nunes Teixeira</t>
  </si>
  <si>
    <t xml:space="preserve"> Andressa Messias da Silva</t>
  </si>
  <si>
    <t xml:space="preserve"> Anna Eliza Pereira dos Santos</t>
  </si>
  <si>
    <t xml:space="preserve"> Anthony de Oliveira Silveira</t>
  </si>
  <si>
    <t xml:space="preserve"> Antonio Gouvea Bueno Neto</t>
  </si>
  <si>
    <t xml:space="preserve"> Antonio Pereira Miranda</t>
  </si>
  <si>
    <t xml:space="preserve"> Arthur Hagnes de Jesus Ferreira</t>
  </si>
  <si>
    <t xml:space="preserve"> Artur Ronyere Vasconcelos Sousa</t>
  </si>
  <si>
    <t xml:space="preserve"> Athayas Magalhaes de Holanda</t>
  </si>
  <si>
    <t xml:space="preserve"> Brendo Lisandro Ferreira da Silva</t>
  </si>
  <si>
    <t xml:space="preserve"> Bruna Maria de Souza Bonfim</t>
  </si>
  <si>
    <t xml:space="preserve"> Brunno de Carvalho Oliveira</t>
  </si>
  <si>
    <t xml:space="preserve"> Brunno Santos de Jesus</t>
  </si>
  <si>
    <t xml:space="preserve"> Bruno Garcia Santana</t>
  </si>
  <si>
    <t xml:space="preserve"> Bruno Rafael de Souza Loeschke</t>
  </si>
  <si>
    <t xml:space="preserve"> Bruno Santos Campos</t>
  </si>
  <si>
    <t xml:space="preserve"> Caio Barbosa Carvalho</t>
  </si>
  <si>
    <t xml:space="preserve"> Caio Henrique de Assis Moreira</t>
  </si>
  <si>
    <t xml:space="preserve"> Caio Mazzoni dos Santos</t>
  </si>
  <si>
    <t xml:space="preserve"> Caio Santiago Peixoto</t>
  </si>
  <si>
    <t xml:space="preserve"> Caio Vitor Cunha</t>
  </si>
  <si>
    <t xml:space="preserve"> Carlos Roberto da Silva Santos</t>
  </si>
  <si>
    <t xml:space="preserve"> Cesar das Neves Pinheiro</t>
  </si>
  <si>
    <t xml:space="preserve"> Cezar Souza Barbosa</t>
  </si>
  <si>
    <t xml:space="preserve"> Christian Richielli Lima Rocha</t>
  </si>
  <si>
    <t xml:space="preserve"> Claudenice Piedade</t>
  </si>
  <si>
    <t xml:space="preserve"> Clayton Rinaldi de Oliveira Junior</t>
  </si>
  <si>
    <t xml:space="preserve"> Cristiano Lecio da Silva</t>
  </si>
  <si>
    <t xml:space="preserve"> Daiana Aparecida da Silva</t>
  </si>
  <si>
    <t xml:space="preserve"> Daiane Medeiros da Gloria</t>
  </si>
  <si>
    <t xml:space="preserve"> Daniel Jose da Fonseca Souza</t>
  </si>
  <si>
    <t xml:space="preserve"> Daniel Rodrigues dos Santos</t>
  </si>
  <si>
    <t xml:space="preserve"> Danilo Cesar Alves Bezerra</t>
  </si>
  <si>
    <t xml:space="preserve"> Davi Lemos</t>
  </si>
  <si>
    <t xml:space="preserve"> David de Almeida Bezerra Junior</t>
  </si>
  <si>
    <t xml:space="preserve"> Denilson Silva Santos</t>
  </si>
  <si>
    <t xml:space="preserve"> Dennys Renan da Silva Souza</t>
  </si>
  <si>
    <t xml:space="preserve"> Diego Boeira Gularte</t>
  </si>
  <si>
    <t xml:space="preserve"> Diego Marques Mendonca</t>
  </si>
  <si>
    <t xml:space="preserve"> Diego Rocha de Souza</t>
  </si>
  <si>
    <t xml:space="preserve"> Diogo Carneiro Correa</t>
  </si>
  <si>
    <t xml:space="preserve"> Diogo da Silva de Oliveira</t>
  </si>
  <si>
    <t xml:space="preserve"> Diovanni de Castro Vianini</t>
  </si>
  <si>
    <t xml:space="preserve"> Douglas Francisco dos Santos</t>
  </si>
  <si>
    <t xml:space="preserve"> Ederson Loureiro da Silva</t>
  </si>
  <si>
    <t xml:space="preserve"> Edioni Gomes da Costa</t>
  </si>
  <si>
    <t xml:space="preserve"> Edna Barbosa da Silva</t>
  </si>
  <si>
    <t xml:space="preserve"> Eduardo Alves Lopes</t>
  </si>
  <si>
    <t xml:space="preserve"> Eduardo Dias da Rocha</t>
  </si>
  <si>
    <t xml:space="preserve"> Emanuel Alexandre Monteiro Junior</t>
  </si>
  <si>
    <t xml:space="preserve"> Emanuell Vinicius Santos Costa</t>
  </si>
  <si>
    <t xml:space="preserve"> Emmanuelle Ane Sousa Silva</t>
  </si>
  <si>
    <t xml:space="preserve"> Endres Barbosa da Silva Mendes</t>
  </si>
  <si>
    <t xml:space="preserve"> Erik Santos Sousa</t>
  </si>
  <si>
    <t xml:space="preserve"> Fabio Soares Francisco</t>
  </si>
  <si>
    <t xml:space="preserve"> Fabricio Jose de Souza</t>
  </si>
  <si>
    <t xml:space="preserve"> Fayssal Teixeira Andrade</t>
  </si>
  <si>
    <t xml:space="preserve"> Felipe Caldeiras Silva de Souza</t>
  </si>
  <si>
    <t xml:space="preserve"> Felipe Moura Santos</t>
  </si>
  <si>
    <t xml:space="preserve"> Felipe Oliveira da Silva</t>
  </si>
  <si>
    <t xml:space="preserve"> Fellipe Silva de Oliveira</t>
  </si>
  <si>
    <t xml:space="preserve"> Fernanda de Souza Alvim</t>
  </si>
  <si>
    <t xml:space="preserve"> Fernanda Lima Gomes de Matos</t>
  </si>
  <si>
    <t xml:space="preserve"> Fernando Henrique Soares da Costa</t>
  </si>
  <si>
    <t xml:space="preserve"> Fernando Jaoar Veloso da Silva</t>
  </si>
  <si>
    <t xml:space="preserve"> Filipe Augusto de Almeida Santos</t>
  </si>
  <si>
    <t xml:space="preserve"> Filipe Goncalves Chagas</t>
  </si>
  <si>
    <t xml:space="preserve"> Florinda Jose Nogueira</t>
  </si>
  <si>
    <t xml:space="preserve"> Franciel Araujo do Nascimento</t>
  </si>
  <si>
    <t xml:space="preserve"> Gabriel Felix Marques</t>
  </si>
  <si>
    <t xml:space="preserve"> Gabriel King Velasco</t>
  </si>
  <si>
    <t xml:space="preserve"> Gabriel Machado Marques</t>
  </si>
  <si>
    <t xml:space="preserve"> Gabriel Matos da Silva</t>
  </si>
  <si>
    <t xml:space="preserve"> Gabriel Santos</t>
  </si>
  <si>
    <t xml:space="preserve"> Gabriel Teixeira Oliveira</t>
  </si>
  <si>
    <t xml:space="preserve"> Gabriela Venancio do Nascimento</t>
  </si>
  <si>
    <t xml:space="preserve"> Gessica Nunes Souza</t>
  </si>
  <si>
    <t xml:space="preserve"> Gleodes Victor Duarte de Souza</t>
  </si>
  <si>
    <t xml:space="preserve"> Guilhermando Ribeiro Alcantara de Melo</t>
  </si>
  <si>
    <t xml:space="preserve"> Guilherme Bernardes Magalhaes</t>
  </si>
  <si>
    <t xml:space="preserve"> Gustavo Brendon Pacheco de Assis</t>
  </si>
  <si>
    <t xml:space="preserve"> Gustavo Henrique Cunha de Oliveira</t>
  </si>
  <si>
    <t xml:space="preserve"> Gustavo Rigaud dos Santos</t>
  </si>
  <si>
    <t xml:space="preserve"> Gustavo Silva Rodrigues</t>
  </si>
  <si>
    <t xml:space="preserve"> Heitor Santos Pena de Lima</t>
  </si>
  <si>
    <t xml:space="preserve"> Helcio Albuquerque Alves</t>
  </si>
  <si>
    <t xml:space="preserve"> Henrique Fracari Fonseca</t>
  </si>
  <si>
    <t xml:space="preserve"> Hercules Escorcio de Brito Rego</t>
  </si>
  <si>
    <t xml:space="preserve"> Hercules Oliveira da Conceicao</t>
  </si>
  <si>
    <t xml:space="preserve"> Heriane dos Santos Silva</t>
  </si>
  <si>
    <t xml:space="preserve"> Herisson Melo Santana</t>
  </si>
  <si>
    <t xml:space="preserve"> Herval Candido de Souza Neto</t>
  </si>
  <si>
    <t xml:space="preserve"> Horacio Costa Silva</t>
  </si>
  <si>
    <t xml:space="preserve"> Hudson Rafael de Souza</t>
  </si>
  <si>
    <t xml:space="preserve"> Hugo de Moura Costa</t>
  </si>
  <si>
    <t xml:space="preserve"> Hugo Rangel Barbosa</t>
  </si>
  <si>
    <t xml:space="preserve"> Hurdan Alves da Silva</t>
  </si>
  <si>
    <t xml:space="preserve"> Iago de Oliveira Martins</t>
  </si>
  <si>
    <t xml:space="preserve"> Ian Alvares dos Prazeres Filho</t>
  </si>
  <si>
    <t xml:space="preserve"> Ian Ferreira de Aguiar</t>
  </si>
  <si>
    <t xml:space="preserve"> Igor Campos Silva</t>
  </si>
  <si>
    <t xml:space="preserve"> Igor de Sena Ferreira</t>
  </si>
  <si>
    <t xml:space="preserve"> Igor Henrique Sousa dos Santos</t>
  </si>
  <si>
    <t xml:space="preserve"> Igor Thalysson Peixoto Lima</t>
  </si>
  <si>
    <t xml:space="preserve"> Igor Vinicius de Olinda Machado</t>
  </si>
  <si>
    <t xml:space="preserve"> Ingrid Zanon Cavalheiro</t>
  </si>
  <si>
    <t xml:space="preserve"> Isaac Brasil do Carmo</t>
  </si>
  <si>
    <t xml:space="preserve"> Isabella Venancio Aleixo</t>
  </si>
  <si>
    <t xml:space="preserve"> Isabelle Santos Silva</t>
  </si>
  <si>
    <t xml:space="preserve"> Isaque Ribeiro de Souza</t>
  </si>
  <si>
    <t xml:space="preserve"> Italo Miranda Silva</t>
  </si>
  <si>
    <t xml:space="preserve"> Ivina Aguiar dos Santos Pereira</t>
  </si>
  <si>
    <t xml:space="preserve"> Jaenio Ferreira Silva Junior</t>
  </si>
  <si>
    <t xml:space="preserve"> Janaina dos Santos Dias</t>
  </si>
  <si>
    <t xml:space="preserve"> Jason Pedro Stewart da Silva</t>
  </si>
  <si>
    <t xml:space="preserve"> Jean Oliveira da Silva Santiago</t>
  </si>
  <si>
    <t xml:space="preserve"> Jefferson Augusto de Araujo Silva</t>
  </si>
  <si>
    <t xml:space="preserve"> Jefte Farias Anares da Silva</t>
  </si>
  <si>
    <t xml:space="preserve"> Jerry Wictor Bastos de Gusmao</t>
  </si>
  <si>
    <t xml:space="preserve"> Jhemeson Assis Ferreira</t>
  </si>
  <si>
    <t xml:space="preserve"> Joao Bosco Batista Dias Junior</t>
  </si>
  <si>
    <t xml:space="preserve"> Joao Felipe Ribeiro Guedes</t>
  </si>
  <si>
    <t xml:space="preserve"> Joao Henrique da Silva Barbosa</t>
  </si>
  <si>
    <t xml:space="preserve"> Joao Henrique de Oliveira Reis</t>
  </si>
  <si>
    <t xml:space="preserve"> Joao Paulo Neris Souza</t>
  </si>
  <si>
    <t xml:space="preserve"> John Cleiton Mota Souza</t>
  </si>
  <si>
    <t xml:space="preserve"> Johnatta Augusto Seabra Barbosa</t>
  </si>
  <si>
    <t xml:space="preserve"> Johne Rodrigo Portela Santos</t>
  </si>
  <si>
    <t xml:space="preserve"> Johnne Geovanny Mouzinho Arcanjo</t>
  </si>
  <si>
    <t xml:space="preserve"> Jonatas Araujo Barbosa</t>
  </si>
  <si>
    <t xml:space="preserve"> Jones de Araujo Pereira</t>
  </si>
  <si>
    <t xml:space="preserve"> Jorge Mattheus de Carvalho Furusho</t>
  </si>
  <si>
    <t xml:space="preserve"> Jose Aguziele Araujo Silva</t>
  </si>
  <si>
    <t xml:space="preserve"> Jose Ferreira dos Anjos Netto</t>
  </si>
  <si>
    <t xml:space="preserve"> Josemar Figueira de Queiroz Filho</t>
  </si>
  <si>
    <t xml:space="preserve"> Josimar Felisberto Belisario Junior</t>
  </si>
  <si>
    <t xml:space="preserve"> Jubenilton Oliveira Santos</t>
  </si>
  <si>
    <t xml:space="preserve"> Juliana Alves de Jesus</t>
  </si>
  <si>
    <t xml:space="preserve"> Juliana Hannad Cachoeira Mendonca Correa</t>
  </si>
  <si>
    <t xml:space="preserve"> Julley Oliveira Alencar</t>
  </si>
  <si>
    <t xml:space="preserve"> Juracy Santana Marinho</t>
  </si>
  <si>
    <t xml:space="preserve"> Juscelino Cordeiro de Araujo Filho</t>
  </si>
  <si>
    <t xml:space="preserve"> Kenny Talysson dos Santos Hora</t>
  </si>
  <si>
    <t xml:space="preserve"> Keven Belo de Souza</t>
  </si>
  <si>
    <t xml:space="preserve"> Kleber Silvestre da Silva Lopes</t>
  </si>
  <si>
    <t xml:space="preserve"> Leandro Estrela da Silva</t>
  </si>
  <si>
    <t xml:space="preserve"> Leandro Oliveira da Silva</t>
  </si>
  <si>
    <t xml:space="preserve"> Lenoli Almeida Silva</t>
  </si>
  <si>
    <t xml:space="preserve"> Leonardo Capinam Freire</t>
  </si>
  <si>
    <t xml:space="preserve"> Leonardo Henrique Teixeira Esposito</t>
  </si>
  <si>
    <t xml:space="preserve"> Leonardo Ribeiro Ramos</t>
  </si>
  <si>
    <t xml:space="preserve"> Leonardo Serpa Miranda</t>
  </si>
  <si>
    <t xml:space="preserve"> Lorena de Jesus do Nascimento</t>
  </si>
  <si>
    <t xml:space="preserve"> Luan Diogo Sena de Lima</t>
  </si>
  <si>
    <t xml:space="preserve"> Lucas Carvalho de Faria</t>
  </si>
  <si>
    <t xml:space="preserve"> Lucas da Silva Amorim</t>
  </si>
  <si>
    <t xml:space="preserve"> Lucas de Jesus Sandes de Souza</t>
  </si>
  <si>
    <t xml:space="preserve"> Lucas de Magalhaes Magnavita</t>
  </si>
  <si>
    <t xml:space="preserve"> Lucas Ferreira Silva</t>
  </si>
  <si>
    <t xml:space="preserve"> Lucas Neves Cardoso</t>
  </si>
  <si>
    <t xml:space="preserve"> Lucas Rodrigues de Araujo Ledo</t>
  </si>
  <si>
    <t xml:space="preserve"> Lucas Saran Pereira</t>
  </si>
  <si>
    <t xml:space="preserve"> Luis Eduardus de Almeida Santos</t>
  </si>
  <si>
    <t xml:space="preserve"> Luis Felipe Pereira Pinheiro Pelis</t>
  </si>
  <si>
    <t xml:space="preserve"> Luis Henrique Sousa Gomes</t>
  </si>
  <si>
    <t xml:space="preserve"> Luiz Gustavo de Souza Jesus</t>
  </si>
  <si>
    <t xml:space="preserve"> Maickus Vinicius Pereira Carvalho</t>
  </si>
  <si>
    <t xml:space="preserve"> Maicon Soares dos Santos</t>
  </si>
  <si>
    <t xml:space="preserve"> Marcelo Costa de Jesus Junior</t>
  </si>
  <si>
    <t xml:space="preserve"> Marcelo Henrique Iacone Rodrigues</t>
  </si>
  <si>
    <t xml:space="preserve"> Marcelo Igor Cabral dos Santos</t>
  </si>
  <si>
    <t xml:space="preserve"> Marcos Fabiano Maciel Fernandes</t>
  </si>
  <si>
    <t xml:space="preserve"> Marcos Tadeu Franco Nunes dos Santos</t>
  </si>
  <si>
    <t xml:space="preserve"> Marcos Vinicius dos Santos Paulo</t>
  </si>
  <si>
    <t xml:space="preserve"> Marcos Vinicius Tavares Manhaes</t>
  </si>
  <si>
    <t xml:space="preserve"> Marcus Vinicius Silva Viana</t>
  </si>
  <si>
    <t xml:space="preserve"> Mariany Costa Alves</t>
  </si>
  <si>
    <t xml:space="preserve"> Marlon Danilo da Silva</t>
  </si>
  <si>
    <t xml:space="preserve"> Mateus Marcelino da Silva</t>
  </si>
  <si>
    <t xml:space="preserve"> Matheus Alves Monteiro</t>
  </si>
  <si>
    <t xml:space="preserve"> Matheus Bernard Bernardo Militao</t>
  </si>
  <si>
    <t xml:space="preserve"> Matheus Carvalhal Teixeira</t>
  </si>
  <si>
    <t xml:space="preserve"> Matheus Cordeiro da Costa</t>
  </si>
  <si>
    <t xml:space="preserve"> Matheus Domingos da Silva</t>
  </si>
  <si>
    <t xml:space="preserve"> Matheus Ferreira Bogado Monteiro</t>
  </si>
  <si>
    <t xml:space="preserve"> Matheus Franca dos Reis</t>
  </si>
  <si>
    <t xml:space="preserve"> Matheus Freitas Santos</t>
  </si>
  <si>
    <t xml:space="preserve"> Matheus Goncalves de Jesus</t>
  </si>
  <si>
    <t xml:space="preserve"> Miguel Caldas Del Duca</t>
  </si>
  <si>
    <t xml:space="preserve"> Mikael Marques de Oliveira</t>
  </si>
  <si>
    <t xml:space="preserve"> Miller Goulart Teixeira</t>
  </si>
  <si>
    <t xml:space="preserve"> Monisa Lopes Monteiro</t>
  </si>
  <si>
    <t xml:space="preserve"> Munike de Sousa Magalhaes</t>
  </si>
  <si>
    <t xml:space="preserve"> Natalia Ribeiro da Silva</t>
  </si>
  <si>
    <t xml:space="preserve"> Nathalia Xavier de Alcantara</t>
  </si>
  <si>
    <t xml:space="preserve"> Neomar Rodrigues Martins</t>
  </si>
  <si>
    <t xml:space="preserve"> Nickolas Souza Santos</t>
  </si>
  <si>
    <t xml:space="preserve"> Nicolas Miguel Oliveira de Lima</t>
  </si>
  <si>
    <t xml:space="preserve"> Nietzsche Rodrigues de Moura</t>
  </si>
  <si>
    <t xml:space="preserve"> Pablo Fernando Nascimento</t>
  </si>
  <si>
    <t xml:space="preserve"> Patrick Dames da Silva</t>
  </si>
  <si>
    <t xml:space="preserve"> Patrick Nunes do Nascimento</t>
  </si>
  <si>
    <t xml:space="preserve"> Paulo Andre Siqueira de Santana</t>
  </si>
  <si>
    <t xml:space="preserve"> Paulo Junio Camara Ribeiro</t>
  </si>
  <si>
    <t xml:space="preserve"> Paulo Sergio Gomes dos Santos</t>
  </si>
  <si>
    <t xml:space="preserve"> Pedro de Salles Palhano Ferreira Chagas</t>
  </si>
  <si>
    <t xml:space="preserve"> Pedro Heictor Mariano Vargas</t>
  </si>
  <si>
    <t xml:space="preserve"> Pedro Henrique dos Santos Silva</t>
  </si>
  <si>
    <t xml:space="preserve"> Pedro Henrique Gomes Vieira Rosa</t>
  </si>
  <si>
    <t xml:space="preserve"> Pedro Henrique Rodrigues Basilio</t>
  </si>
  <si>
    <t xml:space="preserve"> Pedro Ivo Marques da Silva Gomes</t>
  </si>
  <si>
    <t xml:space="preserve"> Phablo Fernandes Alves da Silva</t>
  </si>
  <si>
    <t xml:space="preserve"> Phelipe Ferreira Cabral</t>
  </si>
  <si>
    <t xml:space="preserve"> Pricila Yamara Aparecida dos Santos</t>
  </si>
  <si>
    <t xml:space="preserve"> Priscila Dias da Silva e Sa</t>
  </si>
  <si>
    <t xml:space="preserve"> Rafael Andrade de Souza</t>
  </si>
  <si>
    <t xml:space="preserve"> Rafael da Silva Guerreiro</t>
  </si>
  <si>
    <t xml:space="preserve"> Rafael de Franca Paashaus</t>
  </si>
  <si>
    <t xml:space="preserve"> Rafael Galdino Andrade</t>
  </si>
  <si>
    <t xml:space="preserve"> Rafael Gomes de Sousa</t>
  </si>
  <si>
    <t xml:space="preserve"> Rafael Gonzaga Camara de Melo</t>
  </si>
  <si>
    <t xml:space="preserve"> Rafael Jefferson dos Santos</t>
  </si>
  <si>
    <t xml:space="preserve"> Rafael Maciel Nascimento</t>
  </si>
  <si>
    <t xml:space="preserve"> Raiza Temporim de Alencar</t>
  </si>
  <si>
    <t xml:space="preserve"> Raphael Alexandre Koch de Jesus</t>
  </si>
  <si>
    <t xml:space="preserve"> Renan de Azevedo Santos Filho</t>
  </si>
  <si>
    <t xml:space="preserve"> Renan do Nascimento Belarmino</t>
  </si>
  <si>
    <t xml:space="preserve"> Renan Luis Emidio de Castro</t>
  </si>
  <si>
    <t xml:space="preserve"> Renato Rodrigues da Silva</t>
  </si>
  <si>
    <t xml:space="preserve"> Rhuann Flavio Azevedo Lima</t>
  </si>
  <si>
    <t xml:space="preserve"> Rodolfo Fernandes e Silva</t>
  </si>
  <si>
    <t xml:space="preserve"> Rodrigo Fontes de Andrade</t>
  </si>
  <si>
    <t xml:space="preserve"> Rodrigo Rabelo Ribeiro</t>
  </si>
  <si>
    <t xml:space="preserve"> Rodrigo Teles Miranda dos Santos</t>
  </si>
  <si>
    <t xml:space="preserve"> Roger Cristian Furukawa</t>
  </si>
  <si>
    <t xml:space="preserve"> Rogerio Pereira Torres</t>
  </si>
  <si>
    <t xml:space="preserve"> Ronyerison Braz Gomes</t>
  </si>
  <si>
    <t xml:space="preserve"> Rosemberg Mendes de Souza</t>
  </si>
  <si>
    <t xml:space="preserve"> Rozenildo Nascimento da Silva</t>
  </si>
  <si>
    <t xml:space="preserve"> Sammuel Cavalcante Pinheiro</t>
  </si>
  <si>
    <t xml:space="preserve"> Samuel da Silva Macedo</t>
  </si>
  <si>
    <t xml:space="preserve"> Samuel de Araujo Freire</t>
  </si>
  <si>
    <t xml:space="preserve"> Samuel Macedo da Silva</t>
  </si>
  <si>
    <t xml:space="preserve"> Sarah Ramos Godoi</t>
  </si>
  <si>
    <t xml:space="preserve"> Saulo Soares Cerqueira</t>
  </si>
  <si>
    <t xml:space="preserve"> Shayne Cavalcante Chagas</t>
  </si>
  <si>
    <t xml:space="preserve"> Sigfried Eduardo Seisl</t>
  </si>
  <si>
    <t xml:space="preserve"> Silas de Souza Lima</t>
  </si>
  <si>
    <t xml:space="preserve"> Silas Oliveira Araujo</t>
  </si>
  <si>
    <t xml:space="preserve"> Silvio Oliveira de Jesus</t>
  </si>
  <si>
    <t xml:space="preserve"> Suzana Medeiros da Silva Araujo</t>
  </si>
  <si>
    <t xml:space="preserve"> Thales Augusto Araujo dos Anjos</t>
  </si>
  <si>
    <t xml:space="preserve"> Thales de Jesus Lima</t>
  </si>
  <si>
    <t xml:space="preserve"> Thales Nola Borges</t>
  </si>
  <si>
    <t xml:space="preserve"> Thiago Galdino Cavalcanti</t>
  </si>
  <si>
    <t xml:space="preserve"> Thiago Lopes Valeriano da Silva</t>
  </si>
  <si>
    <t xml:space="preserve"> Thyago Vilas Boas de Oliveira Santos</t>
  </si>
  <si>
    <t xml:space="preserve"> Tiago Cruz da Cunha</t>
  </si>
  <si>
    <t xml:space="preserve"> Tiago Henrique Vercosa de Lima</t>
  </si>
  <si>
    <t xml:space="preserve"> Ueslei Victoria Gomes da Costa</t>
  </si>
  <si>
    <t xml:space="preserve"> Vanderson Wallace Queiroz dos Santos</t>
  </si>
  <si>
    <t xml:space="preserve"> Vanessa Del Papa de Lacerda</t>
  </si>
  <si>
    <t xml:space="preserve"> Victor Correa Goncalves</t>
  </si>
  <si>
    <t xml:space="preserve"> Vinicius dos Santos Mecena</t>
  </si>
  <si>
    <t xml:space="preserve"> Vinicius Handhall Moraes de Jesus</t>
  </si>
  <si>
    <t xml:space="preserve"> Vinicius Lopes Machado</t>
  </si>
  <si>
    <t xml:space="preserve"> Vitor Cavalcanti Ferreira</t>
  </si>
  <si>
    <t xml:space="preserve"> Vitor Gabriel da Silva</t>
  </si>
  <si>
    <t xml:space="preserve"> Vitor Gabriel Silveira Brasil Freitas</t>
  </si>
  <si>
    <t xml:space="preserve"> Vivian Conceicao Santos de Almeida</t>
  </si>
  <si>
    <t xml:space="preserve"> Walace Gomes Rodrigues</t>
  </si>
  <si>
    <t xml:space="preserve"> Walbertty Afonso Lopes da Silva</t>
  </si>
  <si>
    <t xml:space="preserve"> Wander Guilherme Pereira de Carvalho</t>
  </si>
  <si>
    <t xml:space="preserve"> Washington dos Santos Costa</t>
  </si>
  <si>
    <t xml:space="preserve"> Wendel Souza da Silva</t>
  </si>
  <si>
    <t xml:space="preserve"> Weslen Barreto de Melo</t>
  </si>
  <si>
    <t xml:space="preserve"> Wesley Martins Lourenco</t>
  </si>
  <si>
    <t xml:space="preserve"> Wilians de Oliveira Bomfim</t>
  </si>
  <si>
    <t xml:space="preserve"> William Nascimento da Costa</t>
  </si>
  <si>
    <t xml:space="preserve"> Willian Santos Cruz</t>
  </si>
  <si>
    <t xml:space="preserve"> Yann Costa Rodrigues</t>
  </si>
  <si>
    <t xml:space="preserve"> Lucas Fernando 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</si>
</sst>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rgb="FF000000"/>
      <name val="Calibri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center"/>
    </xf>
    <xf numFmtId="0" fontId="0" fillId="2" borderId="1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2" fontId="0" fillId="0" borderId="0" xfId="0" applyNumberFormat="1" applyFont="1" applyAlignment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1" xfId="0" applyFont="1" applyBorder="1" applyAlignment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2" fontId="0" fillId="2" borderId="6" xfId="0" applyNumberFormat="1" applyFont="1" applyFill="1" applyBorder="1" applyAlignment="1">
      <alignment horizontal="center"/>
    </xf>
    <xf numFmtId="0" fontId="0" fillId="2" borderId="1" xfId="0" applyFont="1" applyFill="1" applyBorder="1"/>
    <xf numFmtId="49" fontId="0" fillId="2" borderId="1" xfId="0" applyNumberFormat="1" applyFont="1" applyFill="1" applyBorder="1"/>
    <xf numFmtId="0" fontId="0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left"/>
    </xf>
    <xf numFmtId="2" fontId="0" fillId="0" borderId="6" xfId="0" applyNumberFormat="1" applyFont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6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/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0" fontId="0" fillId="0" borderId="8" xfId="0" applyFont="1" applyBorder="1" applyAlignment="1">
      <alignment horizontal="right"/>
    </xf>
    <xf numFmtId="0" fontId="0" fillId="0" borderId="8" xfId="0" applyFont="1" applyBorder="1" applyAlignment="1">
      <alignment horizontal="left"/>
    </xf>
    <xf numFmtId="2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12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4">
    <tableStyle name="PNE SJ-style" pivot="0" count="3" xr9:uid="{00000000-0011-0000-FFFF-FFFF00000000}">
      <tableStyleElement type="headerRow" dxfId="11"/>
      <tableStyleElement type="firstRowStripe" dxfId="10"/>
      <tableStyleElement type="secondRowStripe" dxfId="9"/>
    </tableStyle>
    <tableStyle name="Afro-style" pivot="0" count="3" xr9:uid="{00000000-0011-0000-FFFF-FFFF01000000}">
      <tableStyleElement type="headerRow" dxfId="8"/>
      <tableStyleElement type="firstRowStripe" dxfId="7"/>
      <tableStyleElement type="secondRowStripe" dxfId="6"/>
    </tableStyle>
    <tableStyle name="Ampla SJ-style" pivot="0" count="3" xr9:uid="{00000000-0011-0000-FFFF-FFFF02000000}">
      <tableStyleElement type="headerRow" dxfId="5"/>
      <tableStyleElement type="firstRowStripe" dxfId="4"/>
      <tableStyleElement type="secondRowStripe" dxfId="3"/>
    </tableStyle>
    <tableStyle name="Afro SJ-style" pivot="0" count="3" xr9:uid="{00000000-0011-0000-FFFF-FFFF03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97"/>
  <sheetViews>
    <sheetView showGridLines="0" tabSelected="1" workbookViewId="0"/>
  </sheetViews>
  <sheetFormatPr defaultColWidth="9.140625" defaultRowHeight="15" customHeight="1" x14ac:dyDescent="0.25"/>
  <cols>
    <col min="1" max="1" width="6.5703125" customWidth="1"/>
    <col min="2" max="2" width="15.28515625" customWidth="1"/>
    <col min="3" max="3" width="50.7109375" customWidth="1"/>
    <col min="4" max="4" width="8.85546875" customWidth="1"/>
    <col min="5" max="5" width="10.140625" style="7" customWidth="1"/>
    <col min="6" max="6" width="11.140625" customWidth="1"/>
  </cols>
  <sheetData>
    <row r="1" spans="1:6" ht="15.75" customHeight="1" x14ac:dyDescent="0.25">
      <c r="A1" s="18" t="s">
        <v>0</v>
      </c>
      <c r="B1" s="19" t="s">
        <v>1</v>
      </c>
      <c r="C1" s="19" t="s">
        <v>2</v>
      </c>
      <c r="D1" s="19" t="s">
        <v>3</v>
      </c>
      <c r="E1" s="20" t="s">
        <v>4</v>
      </c>
      <c r="F1" s="21" t="s">
        <v>5</v>
      </c>
    </row>
    <row r="2" spans="1:6" ht="15.75" customHeight="1" x14ac:dyDescent="0.25">
      <c r="A2" s="22">
        <v>1</v>
      </c>
      <c r="B2" s="8">
        <v>10015212</v>
      </c>
      <c r="C2" s="9" t="s">
        <v>147</v>
      </c>
      <c r="D2" s="10">
        <v>104</v>
      </c>
      <c r="E2" s="11">
        <v>11.1</v>
      </c>
      <c r="F2" s="23">
        <f>SUM(D2:E2)</f>
        <v>115.1</v>
      </c>
    </row>
    <row r="3" spans="1:6" ht="15.75" customHeight="1" x14ac:dyDescent="0.25">
      <c r="A3" s="22">
        <v>2</v>
      </c>
      <c r="B3" s="17">
        <v>10227685</v>
      </c>
      <c r="C3" s="17" t="s">
        <v>1265</v>
      </c>
      <c r="D3" s="10">
        <v>102</v>
      </c>
      <c r="E3" s="11">
        <v>12.53</v>
      </c>
      <c r="F3" s="23">
        <f>SUM(D3:E3)</f>
        <v>114.53</v>
      </c>
    </row>
    <row r="4" spans="1:6" ht="15.75" customHeight="1" x14ac:dyDescent="0.25">
      <c r="A4" s="22">
        <v>3</v>
      </c>
      <c r="B4" s="17">
        <v>10021174</v>
      </c>
      <c r="C4" s="17" t="s">
        <v>707</v>
      </c>
      <c r="D4" s="10">
        <v>102</v>
      </c>
      <c r="E4" s="11">
        <v>10.08</v>
      </c>
      <c r="F4" s="23">
        <f>SUM(D4:E4)</f>
        <v>112.08</v>
      </c>
    </row>
    <row r="5" spans="1:6" ht="15.75" customHeight="1" x14ac:dyDescent="0.25">
      <c r="A5" s="22">
        <v>4</v>
      </c>
      <c r="B5" s="17">
        <v>10163483</v>
      </c>
      <c r="C5" s="17" t="s">
        <v>853</v>
      </c>
      <c r="D5" s="10">
        <v>100</v>
      </c>
      <c r="E5" s="11">
        <v>11.46</v>
      </c>
      <c r="F5" s="23">
        <f>SUM(D5:E5)</f>
        <v>111.46000000000001</v>
      </c>
    </row>
    <row r="6" spans="1:6" ht="15.75" customHeight="1" x14ac:dyDescent="0.25">
      <c r="A6" s="22">
        <v>5</v>
      </c>
      <c r="B6" s="8">
        <v>10032964</v>
      </c>
      <c r="C6" s="9" t="s">
        <v>151</v>
      </c>
      <c r="D6" s="10">
        <v>99</v>
      </c>
      <c r="E6" s="11">
        <v>11.56</v>
      </c>
      <c r="F6" s="23">
        <f>SUM(D6:E6)</f>
        <v>110.56</v>
      </c>
    </row>
    <row r="7" spans="1:6" ht="15.75" customHeight="1" x14ac:dyDescent="0.25">
      <c r="A7" s="22">
        <v>6</v>
      </c>
      <c r="B7" s="8">
        <v>10151931</v>
      </c>
      <c r="C7" s="9" t="s">
        <v>7</v>
      </c>
      <c r="D7" s="10">
        <v>100</v>
      </c>
      <c r="E7" s="11">
        <v>10.42</v>
      </c>
      <c r="F7" s="23">
        <f>SUM(D7:E7)</f>
        <v>110.42</v>
      </c>
    </row>
    <row r="8" spans="1:6" ht="15.75" customHeight="1" x14ac:dyDescent="0.25">
      <c r="A8" s="22">
        <v>7</v>
      </c>
      <c r="B8" s="17">
        <v>10018069</v>
      </c>
      <c r="C8" s="17" t="s">
        <v>917</v>
      </c>
      <c r="D8" s="10">
        <v>98</v>
      </c>
      <c r="E8" s="11">
        <v>12.4</v>
      </c>
      <c r="F8" s="23">
        <f>SUM(D8:E8)</f>
        <v>110.4</v>
      </c>
    </row>
    <row r="9" spans="1:6" ht="15.75" customHeight="1" x14ac:dyDescent="0.25">
      <c r="A9" s="22">
        <v>8</v>
      </c>
      <c r="B9" s="8">
        <v>10056636</v>
      </c>
      <c r="C9" s="9" t="s">
        <v>105</v>
      </c>
      <c r="D9" s="10">
        <v>98</v>
      </c>
      <c r="E9" s="11">
        <v>12.05</v>
      </c>
      <c r="F9" s="23">
        <f>SUM(D9:E9)</f>
        <v>110.05</v>
      </c>
    </row>
    <row r="10" spans="1:6" ht="15.75" customHeight="1" x14ac:dyDescent="0.25">
      <c r="A10" s="22">
        <v>9</v>
      </c>
      <c r="B10" s="17">
        <v>10343857</v>
      </c>
      <c r="C10" s="17" t="s">
        <v>1203</v>
      </c>
      <c r="D10" s="10">
        <v>99</v>
      </c>
      <c r="E10" s="11">
        <v>10.53</v>
      </c>
      <c r="F10" s="23">
        <f>SUM(D10:E10)</f>
        <v>109.53</v>
      </c>
    </row>
    <row r="11" spans="1:6" ht="15.75" customHeight="1" x14ac:dyDescent="0.25">
      <c r="A11" s="22">
        <v>10</v>
      </c>
      <c r="B11" s="8">
        <v>10087258</v>
      </c>
      <c r="C11" s="9" t="s">
        <v>210</v>
      </c>
      <c r="D11" s="10">
        <v>97</v>
      </c>
      <c r="E11" s="11">
        <v>12.38</v>
      </c>
      <c r="F11" s="23">
        <f>SUM(D11:E11)</f>
        <v>109.38</v>
      </c>
    </row>
    <row r="12" spans="1:6" ht="15.75" customHeight="1" x14ac:dyDescent="0.25">
      <c r="A12" s="22">
        <v>11</v>
      </c>
      <c r="B12" s="17">
        <v>10202118</v>
      </c>
      <c r="C12" s="17" t="s">
        <v>1154</v>
      </c>
      <c r="D12" s="10">
        <v>98</v>
      </c>
      <c r="E12" s="11">
        <v>11.18</v>
      </c>
      <c r="F12" s="23">
        <f>SUM(D12:E12)</f>
        <v>109.18</v>
      </c>
    </row>
    <row r="13" spans="1:6" ht="15.75" customHeight="1" x14ac:dyDescent="0.25">
      <c r="A13" s="22">
        <v>12</v>
      </c>
      <c r="B13" s="17">
        <v>10164846</v>
      </c>
      <c r="C13" s="17" t="s">
        <v>1294</v>
      </c>
      <c r="D13" s="10">
        <v>98</v>
      </c>
      <c r="E13" s="11">
        <v>11.02</v>
      </c>
      <c r="F13" s="23">
        <f>SUM(D13:E13)</f>
        <v>109.02</v>
      </c>
    </row>
    <row r="14" spans="1:6" ht="15.75" customHeight="1" x14ac:dyDescent="0.25">
      <c r="A14" s="22">
        <v>13</v>
      </c>
      <c r="B14" s="17">
        <v>10243011</v>
      </c>
      <c r="C14" s="17" t="s">
        <v>810</v>
      </c>
      <c r="D14" s="10">
        <v>96</v>
      </c>
      <c r="E14" s="11">
        <v>12.87</v>
      </c>
      <c r="F14" s="23">
        <f>SUM(D14:E14)</f>
        <v>108.87</v>
      </c>
    </row>
    <row r="15" spans="1:6" ht="15.75" customHeight="1" x14ac:dyDescent="0.25">
      <c r="A15" s="22">
        <v>14</v>
      </c>
      <c r="B15" s="17">
        <v>10193969</v>
      </c>
      <c r="C15" s="17" t="s">
        <v>1270</v>
      </c>
      <c r="D15" s="10">
        <v>96</v>
      </c>
      <c r="E15" s="11">
        <v>12.8</v>
      </c>
      <c r="F15" s="23">
        <f>SUM(D15:E15)</f>
        <v>108.8</v>
      </c>
    </row>
    <row r="16" spans="1:6" ht="15.75" customHeight="1" x14ac:dyDescent="0.25">
      <c r="A16" s="22">
        <v>15</v>
      </c>
      <c r="B16" s="17">
        <v>10026729</v>
      </c>
      <c r="C16" s="17" t="s">
        <v>1418</v>
      </c>
      <c r="D16" s="10">
        <v>97</v>
      </c>
      <c r="E16" s="11">
        <v>11.28</v>
      </c>
      <c r="F16" s="23">
        <f>SUM(D16:E16)</f>
        <v>108.28</v>
      </c>
    </row>
    <row r="17" spans="1:6" ht="15.75" customHeight="1" x14ac:dyDescent="0.25">
      <c r="A17" s="22">
        <v>16</v>
      </c>
      <c r="B17" s="8">
        <v>10316127</v>
      </c>
      <c r="C17" s="9" t="s">
        <v>116</v>
      </c>
      <c r="D17" s="10">
        <v>97</v>
      </c>
      <c r="E17" s="11">
        <v>11.23</v>
      </c>
      <c r="F17" s="23">
        <f>SUM(D17:E17)</f>
        <v>108.23</v>
      </c>
    </row>
    <row r="18" spans="1:6" ht="15.75" customHeight="1" x14ac:dyDescent="0.25">
      <c r="A18" s="22">
        <v>17</v>
      </c>
      <c r="B18" s="17">
        <v>10150425</v>
      </c>
      <c r="C18" s="17" t="s">
        <v>1356</v>
      </c>
      <c r="D18" s="10">
        <v>96</v>
      </c>
      <c r="E18" s="11">
        <v>12.12</v>
      </c>
      <c r="F18" s="23">
        <f>SUM(D18:E18)</f>
        <v>108.12</v>
      </c>
    </row>
    <row r="19" spans="1:6" ht="15.75" customHeight="1" x14ac:dyDescent="0.25">
      <c r="A19" s="22">
        <v>18</v>
      </c>
      <c r="B19" s="17">
        <v>10026784</v>
      </c>
      <c r="C19" s="17" t="s">
        <v>755</v>
      </c>
      <c r="D19" s="10">
        <v>95</v>
      </c>
      <c r="E19" s="11">
        <v>12.6</v>
      </c>
      <c r="F19" s="23">
        <f>SUM(D19:E19)</f>
        <v>107.6</v>
      </c>
    </row>
    <row r="20" spans="1:6" ht="15.75" customHeight="1" x14ac:dyDescent="0.25">
      <c r="A20" s="22">
        <v>19</v>
      </c>
      <c r="B20" s="17">
        <v>10089363</v>
      </c>
      <c r="C20" s="17" t="s">
        <v>1048</v>
      </c>
      <c r="D20" s="10">
        <v>96</v>
      </c>
      <c r="E20" s="11">
        <v>11.08</v>
      </c>
      <c r="F20" s="23">
        <f>SUM(D20:E20)</f>
        <v>107.08</v>
      </c>
    </row>
    <row r="21" spans="1:6" ht="15.75" customHeight="1" x14ac:dyDescent="0.25">
      <c r="A21" s="22">
        <v>20</v>
      </c>
      <c r="B21" s="17">
        <v>10017348</v>
      </c>
      <c r="C21" s="17" t="s">
        <v>1230</v>
      </c>
      <c r="D21" s="10">
        <v>98</v>
      </c>
      <c r="E21" s="11">
        <v>9.06</v>
      </c>
      <c r="F21" s="23">
        <f>SUM(D21:E21)</f>
        <v>107.06</v>
      </c>
    </row>
    <row r="22" spans="1:6" ht="15.75" customHeight="1" x14ac:dyDescent="0.25">
      <c r="A22" s="22">
        <v>21</v>
      </c>
      <c r="B22" s="17">
        <v>10044414</v>
      </c>
      <c r="C22" s="17" t="s">
        <v>845</v>
      </c>
      <c r="D22" s="10">
        <v>95</v>
      </c>
      <c r="E22" s="11">
        <v>12.05</v>
      </c>
      <c r="F22" s="23">
        <f>SUM(D22:E22)</f>
        <v>107.05</v>
      </c>
    </row>
    <row r="23" spans="1:6" ht="15.75" customHeight="1" x14ac:dyDescent="0.25">
      <c r="A23" s="22">
        <v>22</v>
      </c>
      <c r="B23" s="8">
        <v>10112384</v>
      </c>
      <c r="C23" s="9" t="s">
        <v>498</v>
      </c>
      <c r="D23" s="10">
        <v>99</v>
      </c>
      <c r="E23" s="11">
        <v>7.94</v>
      </c>
      <c r="F23" s="23">
        <f>SUM(D23:E23)</f>
        <v>106.94</v>
      </c>
    </row>
    <row r="24" spans="1:6" ht="15.75" customHeight="1" x14ac:dyDescent="0.25">
      <c r="A24" s="22">
        <v>23</v>
      </c>
      <c r="B24" s="8">
        <v>10108591</v>
      </c>
      <c r="C24" s="9" t="s">
        <v>280</v>
      </c>
      <c r="D24" s="10">
        <v>96</v>
      </c>
      <c r="E24" s="11">
        <v>10.9</v>
      </c>
      <c r="F24" s="23">
        <f>SUM(D24:E24)</f>
        <v>106.9</v>
      </c>
    </row>
    <row r="25" spans="1:6" ht="15.75" customHeight="1" x14ac:dyDescent="0.25">
      <c r="A25" s="22">
        <v>24</v>
      </c>
      <c r="B25" s="17">
        <v>10029746</v>
      </c>
      <c r="C25" s="17" t="s">
        <v>1766</v>
      </c>
      <c r="D25" s="10">
        <v>96</v>
      </c>
      <c r="E25" s="11">
        <v>10.79</v>
      </c>
      <c r="F25" s="23">
        <f>SUM(D25:E25)</f>
        <v>106.78999999999999</v>
      </c>
    </row>
    <row r="26" spans="1:6" ht="15.75" customHeight="1" x14ac:dyDescent="0.25">
      <c r="A26" s="22">
        <v>25</v>
      </c>
      <c r="B26" s="8">
        <v>10240222</v>
      </c>
      <c r="C26" s="9" t="s">
        <v>48</v>
      </c>
      <c r="D26" s="10">
        <v>94</v>
      </c>
      <c r="E26" s="11">
        <v>12.5</v>
      </c>
      <c r="F26" s="23">
        <f>SUM(D26:E26)</f>
        <v>106.5</v>
      </c>
    </row>
    <row r="27" spans="1:6" ht="15.75" customHeight="1" x14ac:dyDescent="0.25">
      <c r="A27" s="22">
        <v>26</v>
      </c>
      <c r="B27" s="17">
        <v>10011157</v>
      </c>
      <c r="C27" s="17" t="s">
        <v>986</v>
      </c>
      <c r="D27" s="10">
        <v>95</v>
      </c>
      <c r="E27" s="11">
        <v>11.4</v>
      </c>
      <c r="F27" s="23">
        <f>SUM(D27:E27)</f>
        <v>106.4</v>
      </c>
    </row>
    <row r="28" spans="1:6" ht="15.75" customHeight="1" x14ac:dyDescent="0.25">
      <c r="A28" s="22">
        <v>27</v>
      </c>
      <c r="B28" s="17">
        <v>10246953</v>
      </c>
      <c r="C28" s="17" t="s">
        <v>770</v>
      </c>
      <c r="D28" s="10">
        <v>95</v>
      </c>
      <c r="E28" s="11">
        <v>11.23</v>
      </c>
      <c r="F28" s="23">
        <f>SUM(D28:E28)</f>
        <v>106.23</v>
      </c>
    </row>
    <row r="29" spans="1:6" ht="15.75" customHeight="1" x14ac:dyDescent="0.25">
      <c r="A29" s="22">
        <v>28</v>
      </c>
      <c r="B29" s="17">
        <v>10027861</v>
      </c>
      <c r="C29" s="17" t="s">
        <v>1746</v>
      </c>
      <c r="D29" s="10">
        <v>95</v>
      </c>
      <c r="E29" s="11">
        <v>11.02</v>
      </c>
      <c r="F29" s="23">
        <f>SUM(D29:E29)</f>
        <v>106.02</v>
      </c>
    </row>
    <row r="30" spans="1:6" ht="15.75" customHeight="1" x14ac:dyDescent="0.25">
      <c r="A30" s="22">
        <v>29</v>
      </c>
      <c r="B30" s="8">
        <v>10030960</v>
      </c>
      <c r="C30" s="9" t="s">
        <v>176</v>
      </c>
      <c r="D30" s="10">
        <v>94</v>
      </c>
      <c r="E30" s="11">
        <v>11.98</v>
      </c>
      <c r="F30" s="23">
        <f>SUM(D30:E30)</f>
        <v>105.98</v>
      </c>
    </row>
    <row r="31" spans="1:6" ht="15.75" customHeight="1" x14ac:dyDescent="0.25">
      <c r="A31" s="22">
        <v>30</v>
      </c>
      <c r="B31" s="17">
        <v>10045203</v>
      </c>
      <c r="C31" s="17" t="s">
        <v>597</v>
      </c>
      <c r="D31" s="10">
        <v>95</v>
      </c>
      <c r="E31" s="11">
        <v>10.9</v>
      </c>
      <c r="F31" s="23">
        <f>SUM(D31:E31)</f>
        <v>105.9</v>
      </c>
    </row>
    <row r="32" spans="1:6" ht="15.75" customHeight="1" x14ac:dyDescent="0.25">
      <c r="A32" s="22">
        <v>31</v>
      </c>
      <c r="B32" s="17">
        <v>10066809</v>
      </c>
      <c r="C32" s="17" t="s">
        <v>1261</v>
      </c>
      <c r="D32" s="10">
        <v>96</v>
      </c>
      <c r="E32" s="11">
        <v>9.84</v>
      </c>
      <c r="F32" s="23">
        <f>SUM(D32:E32)</f>
        <v>105.84</v>
      </c>
    </row>
    <row r="33" spans="1:6" ht="15.75" customHeight="1" x14ac:dyDescent="0.25">
      <c r="A33" s="22">
        <v>32</v>
      </c>
      <c r="B33" s="17">
        <v>10171890</v>
      </c>
      <c r="C33" s="17" t="s">
        <v>1535</v>
      </c>
      <c r="D33" s="10">
        <v>94</v>
      </c>
      <c r="E33" s="11">
        <v>11.8</v>
      </c>
      <c r="F33" s="23">
        <f>SUM(D33:E33)</f>
        <v>105.8</v>
      </c>
    </row>
    <row r="34" spans="1:6" ht="15.75" customHeight="1" x14ac:dyDescent="0.25">
      <c r="A34" s="22">
        <v>33</v>
      </c>
      <c r="B34" s="8">
        <v>10003888</v>
      </c>
      <c r="C34" s="9" t="s">
        <v>336</v>
      </c>
      <c r="D34" s="10">
        <v>94</v>
      </c>
      <c r="E34" s="11">
        <v>11.72</v>
      </c>
      <c r="F34" s="23">
        <f>SUM(D34:E34)</f>
        <v>105.72</v>
      </c>
    </row>
    <row r="35" spans="1:6" ht="15.75" customHeight="1" x14ac:dyDescent="0.25">
      <c r="A35" s="22">
        <v>34</v>
      </c>
      <c r="B35" s="17">
        <v>10065006</v>
      </c>
      <c r="C35" s="17" t="s">
        <v>1164</v>
      </c>
      <c r="D35" s="10">
        <v>95</v>
      </c>
      <c r="E35" s="11">
        <v>10.65</v>
      </c>
      <c r="F35" s="23">
        <f>SUM(D35:E35)</f>
        <v>105.65</v>
      </c>
    </row>
    <row r="36" spans="1:6" ht="15.75" customHeight="1" x14ac:dyDescent="0.25">
      <c r="A36" s="22">
        <v>35</v>
      </c>
      <c r="B36" s="17">
        <v>10032655</v>
      </c>
      <c r="C36" s="17" t="s">
        <v>887</v>
      </c>
      <c r="D36" s="10">
        <v>93</v>
      </c>
      <c r="E36" s="11">
        <v>12.53</v>
      </c>
      <c r="F36" s="23">
        <f>SUM(D36:E36)</f>
        <v>105.53</v>
      </c>
    </row>
    <row r="37" spans="1:6" ht="15.75" customHeight="1" x14ac:dyDescent="0.25">
      <c r="A37" s="22">
        <v>36</v>
      </c>
      <c r="B37" s="17">
        <v>10339778</v>
      </c>
      <c r="C37" s="17" t="s">
        <v>900</v>
      </c>
      <c r="D37" s="10">
        <v>93</v>
      </c>
      <c r="E37" s="11">
        <v>12.4</v>
      </c>
      <c r="F37" s="23">
        <f>SUM(D37:E37)</f>
        <v>105.4</v>
      </c>
    </row>
    <row r="38" spans="1:6" ht="15.75" customHeight="1" x14ac:dyDescent="0.25">
      <c r="A38" s="22">
        <v>37</v>
      </c>
      <c r="B38" s="17">
        <v>10007358</v>
      </c>
      <c r="C38" s="17" t="s">
        <v>1081</v>
      </c>
      <c r="D38" s="10">
        <v>94</v>
      </c>
      <c r="E38" s="11">
        <v>11.32</v>
      </c>
      <c r="F38" s="23">
        <f>SUM(D38:E38)</f>
        <v>105.32</v>
      </c>
    </row>
    <row r="39" spans="1:6" ht="15.75" customHeight="1" x14ac:dyDescent="0.25">
      <c r="A39" s="22">
        <v>38</v>
      </c>
      <c r="B39" s="17">
        <v>10028247</v>
      </c>
      <c r="C39" s="17" t="s">
        <v>1504</v>
      </c>
      <c r="D39" s="10">
        <v>94</v>
      </c>
      <c r="E39" s="11">
        <v>11.29</v>
      </c>
      <c r="F39" s="23">
        <f>SUM(D39:E39)</f>
        <v>105.28999999999999</v>
      </c>
    </row>
    <row r="40" spans="1:6" ht="15.75" customHeight="1" x14ac:dyDescent="0.25">
      <c r="A40" s="22">
        <v>39</v>
      </c>
      <c r="B40" s="17">
        <v>10030067</v>
      </c>
      <c r="C40" s="17" t="s">
        <v>1762</v>
      </c>
      <c r="D40" s="10">
        <v>95</v>
      </c>
      <c r="E40" s="11">
        <v>10.15</v>
      </c>
      <c r="F40" s="23">
        <f>SUM(D40:E40)</f>
        <v>105.15</v>
      </c>
    </row>
    <row r="41" spans="1:6" ht="15.75" customHeight="1" x14ac:dyDescent="0.25">
      <c r="A41" s="22">
        <v>40</v>
      </c>
      <c r="B41" s="17">
        <v>10037017</v>
      </c>
      <c r="C41" s="17" t="s">
        <v>1520</v>
      </c>
      <c r="D41" s="10">
        <v>93</v>
      </c>
      <c r="E41" s="11">
        <v>11.92</v>
      </c>
      <c r="F41" s="23">
        <f>SUM(D41:E41)</f>
        <v>104.92</v>
      </c>
    </row>
    <row r="42" spans="1:6" ht="15.75" customHeight="1" x14ac:dyDescent="0.25">
      <c r="A42" s="22">
        <v>41</v>
      </c>
      <c r="B42" s="17">
        <v>10070187</v>
      </c>
      <c r="C42" s="17" t="s">
        <v>1783</v>
      </c>
      <c r="D42" s="10">
        <v>92</v>
      </c>
      <c r="E42" s="11">
        <v>12.8</v>
      </c>
      <c r="F42" s="23">
        <f>SUM(D42:E42)</f>
        <v>104.8</v>
      </c>
    </row>
    <row r="43" spans="1:6" ht="15.75" customHeight="1" x14ac:dyDescent="0.25">
      <c r="A43" s="22">
        <v>42</v>
      </c>
      <c r="B43" s="17">
        <v>10037907</v>
      </c>
      <c r="C43" s="17" t="s">
        <v>745</v>
      </c>
      <c r="D43" s="10">
        <v>92</v>
      </c>
      <c r="E43" s="11">
        <v>12.67</v>
      </c>
      <c r="F43" s="23">
        <f>SUM(D43:E43)</f>
        <v>104.67</v>
      </c>
    </row>
    <row r="44" spans="1:6" ht="15.75" customHeight="1" x14ac:dyDescent="0.25">
      <c r="A44" s="22">
        <v>43</v>
      </c>
      <c r="B44" s="17">
        <v>10115892</v>
      </c>
      <c r="C44" s="17" t="s">
        <v>1022</v>
      </c>
      <c r="D44" s="10">
        <v>92</v>
      </c>
      <c r="E44" s="11">
        <v>12.6</v>
      </c>
      <c r="F44" s="23">
        <f>SUM(D44:E44)</f>
        <v>104.6</v>
      </c>
    </row>
    <row r="45" spans="1:6" ht="15.75" customHeight="1" x14ac:dyDescent="0.25">
      <c r="A45" s="22">
        <v>44</v>
      </c>
      <c r="B45" s="17">
        <v>10058466</v>
      </c>
      <c r="C45" s="17" t="s">
        <v>1330</v>
      </c>
      <c r="D45" s="10">
        <v>94</v>
      </c>
      <c r="E45" s="11">
        <v>10.54</v>
      </c>
      <c r="F45" s="23">
        <f>SUM(D45:E45)</f>
        <v>104.53999999999999</v>
      </c>
    </row>
    <row r="46" spans="1:6" ht="15.75" customHeight="1" x14ac:dyDescent="0.25">
      <c r="A46" s="22">
        <v>45</v>
      </c>
      <c r="B46" s="17">
        <v>10218889</v>
      </c>
      <c r="C46" s="17" t="s">
        <v>864</v>
      </c>
      <c r="D46" s="10">
        <v>94</v>
      </c>
      <c r="E46" s="11">
        <v>10.42</v>
      </c>
      <c r="F46" s="23">
        <f>SUM(D46:E46)</f>
        <v>104.42</v>
      </c>
    </row>
    <row r="47" spans="1:6" ht="15.75" customHeight="1" x14ac:dyDescent="0.25">
      <c r="A47" s="22">
        <v>46</v>
      </c>
      <c r="B47" s="17">
        <v>10114536</v>
      </c>
      <c r="C47" s="17" t="s">
        <v>1363</v>
      </c>
      <c r="D47" s="10">
        <v>92</v>
      </c>
      <c r="E47" s="11">
        <v>12.2</v>
      </c>
      <c r="F47" s="23">
        <f>SUM(D47:E47)</f>
        <v>104.2</v>
      </c>
    </row>
    <row r="48" spans="1:6" ht="15.75" customHeight="1" x14ac:dyDescent="0.25">
      <c r="A48" s="22">
        <v>47</v>
      </c>
      <c r="B48" s="17">
        <v>10018105</v>
      </c>
      <c r="C48" s="17" t="s">
        <v>726</v>
      </c>
      <c r="D48" s="10">
        <v>94</v>
      </c>
      <c r="E48" s="11">
        <v>10.130000000000001</v>
      </c>
      <c r="F48" s="23">
        <f>SUM(D48:E48)</f>
        <v>104.13</v>
      </c>
    </row>
    <row r="49" spans="1:6" ht="15.75" customHeight="1" x14ac:dyDescent="0.25">
      <c r="A49" s="22">
        <v>48</v>
      </c>
      <c r="B49" s="17">
        <v>10019590</v>
      </c>
      <c r="C49" s="17" t="s">
        <v>1094</v>
      </c>
      <c r="D49" s="10">
        <v>92</v>
      </c>
      <c r="E49" s="11">
        <v>12.12</v>
      </c>
      <c r="F49" s="23">
        <f>SUM(D49:E49)</f>
        <v>104.12</v>
      </c>
    </row>
    <row r="50" spans="1:6" ht="15.75" customHeight="1" x14ac:dyDescent="0.25">
      <c r="A50" s="22">
        <v>49</v>
      </c>
      <c r="B50" s="17">
        <v>10039070</v>
      </c>
      <c r="C50" s="17" t="s">
        <v>1446</v>
      </c>
      <c r="D50" s="10">
        <v>93</v>
      </c>
      <c r="E50" s="11">
        <v>11.1</v>
      </c>
      <c r="F50" s="23">
        <f>SUM(D50:E50)</f>
        <v>104.1</v>
      </c>
    </row>
    <row r="51" spans="1:6" ht="15.75" customHeight="1" x14ac:dyDescent="0.25">
      <c r="A51" s="22">
        <v>50</v>
      </c>
      <c r="B51" s="8">
        <v>10001770</v>
      </c>
      <c r="C51" s="9" t="s">
        <v>117</v>
      </c>
      <c r="D51" s="10">
        <v>94</v>
      </c>
      <c r="E51" s="11">
        <v>10.1</v>
      </c>
      <c r="F51" s="23">
        <f>SUM(D51:E51)</f>
        <v>104.1</v>
      </c>
    </row>
    <row r="52" spans="1:6" ht="15.75" customHeight="1" x14ac:dyDescent="0.25">
      <c r="A52" s="22">
        <v>51</v>
      </c>
      <c r="B52" s="17">
        <v>10116071</v>
      </c>
      <c r="C52" s="17" t="s">
        <v>1332</v>
      </c>
      <c r="D52" s="10">
        <v>94</v>
      </c>
      <c r="E52" s="11">
        <v>10.039999999999999</v>
      </c>
      <c r="F52" s="23">
        <f>SUM(D52:E52)</f>
        <v>104.03999999999999</v>
      </c>
    </row>
    <row r="53" spans="1:6" ht="15.75" customHeight="1" x14ac:dyDescent="0.25">
      <c r="A53" s="22">
        <v>52</v>
      </c>
      <c r="B53" s="17">
        <v>10318383</v>
      </c>
      <c r="C53" s="17" t="s">
        <v>687</v>
      </c>
      <c r="D53" s="10">
        <v>92</v>
      </c>
      <c r="E53" s="11">
        <v>12.02</v>
      </c>
      <c r="F53" s="23">
        <f>SUM(D53:E53)</f>
        <v>104.02</v>
      </c>
    </row>
    <row r="54" spans="1:6" ht="15.75" customHeight="1" x14ac:dyDescent="0.25">
      <c r="A54" s="22">
        <v>53</v>
      </c>
      <c r="B54" s="17">
        <v>10328623</v>
      </c>
      <c r="C54" s="17" t="s">
        <v>608</v>
      </c>
      <c r="D54" s="10">
        <v>92</v>
      </c>
      <c r="E54" s="11">
        <v>11.98</v>
      </c>
      <c r="F54" s="23">
        <f>SUM(D54:E54)</f>
        <v>103.98</v>
      </c>
    </row>
    <row r="55" spans="1:6" ht="15.75" customHeight="1" x14ac:dyDescent="0.25">
      <c r="A55" s="22">
        <v>54</v>
      </c>
      <c r="B55" s="17">
        <v>10255733</v>
      </c>
      <c r="C55" s="17" t="s">
        <v>1691</v>
      </c>
      <c r="D55" s="10">
        <v>92</v>
      </c>
      <c r="E55" s="11">
        <v>11.85</v>
      </c>
      <c r="F55" s="23">
        <f>SUM(D55:E55)</f>
        <v>103.85</v>
      </c>
    </row>
    <row r="56" spans="1:6" ht="15.75" customHeight="1" x14ac:dyDescent="0.25">
      <c r="A56" s="22">
        <v>55</v>
      </c>
      <c r="B56" s="17">
        <v>10300652</v>
      </c>
      <c r="C56" s="17" t="s">
        <v>1869</v>
      </c>
      <c r="D56" s="10">
        <v>94</v>
      </c>
      <c r="E56" s="11">
        <v>9.84</v>
      </c>
      <c r="F56" s="23">
        <f>SUM(D56:E56)</f>
        <v>103.84</v>
      </c>
    </row>
    <row r="57" spans="1:6" ht="15.75" customHeight="1" x14ac:dyDescent="0.25">
      <c r="A57" s="22">
        <v>56</v>
      </c>
      <c r="B57" s="17">
        <v>10312143</v>
      </c>
      <c r="C57" s="17" t="s">
        <v>1168</v>
      </c>
      <c r="D57" s="10">
        <v>93</v>
      </c>
      <c r="E57" s="11">
        <v>10.83</v>
      </c>
      <c r="F57" s="23">
        <f>SUM(D57:E57)</f>
        <v>103.83</v>
      </c>
    </row>
    <row r="58" spans="1:6" ht="15.75" customHeight="1" x14ac:dyDescent="0.25">
      <c r="A58" s="22">
        <v>57</v>
      </c>
      <c r="B58" s="17">
        <v>10069713</v>
      </c>
      <c r="C58" s="17" t="s">
        <v>938</v>
      </c>
      <c r="D58" s="10">
        <v>94</v>
      </c>
      <c r="E58" s="11">
        <v>9.83</v>
      </c>
      <c r="F58" s="23">
        <f>SUM(D58:E58)</f>
        <v>103.83</v>
      </c>
    </row>
    <row r="59" spans="1:6" ht="15.75" customHeight="1" x14ac:dyDescent="0.25">
      <c r="A59" s="22">
        <v>58</v>
      </c>
      <c r="B59" s="8">
        <v>10221575</v>
      </c>
      <c r="C59" s="9" t="s">
        <v>399</v>
      </c>
      <c r="D59" s="10">
        <v>92</v>
      </c>
      <c r="E59" s="11">
        <v>11.78</v>
      </c>
      <c r="F59" s="23">
        <f>SUM(D59:E59)</f>
        <v>103.78</v>
      </c>
    </row>
    <row r="60" spans="1:6" ht="15.75" customHeight="1" x14ac:dyDescent="0.25">
      <c r="A60" s="22">
        <v>59</v>
      </c>
      <c r="B60" s="8">
        <v>10068595</v>
      </c>
      <c r="C60" s="9" t="s">
        <v>250</v>
      </c>
      <c r="D60" s="10">
        <v>92</v>
      </c>
      <c r="E60" s="11">
        <v>11.67</v>
      </c>
      <c r="F60" s="23">
        <f>SUM(D60:E60)</f>
        <v>103.67</v>
      </c>
    </row>
    <row r="61" spans="1:6" ht="15.75" customHeight="1" x14ac:dyDescent="0.25">
      <c r="A61" s="22">
        <v>60</v>
      </c>
      <c r="B61" s="8">
        <v>10015623</v>
      </c>
      <c r="C61" s="9" t="s">
        <v>221</v>
      </c>
      <c r="D61" s="10">
        <v>92</v>
      </c>
      <c r="E61" s="11">
        <v>11.56</v>
      </c>
      <c r="F61" s="23">
        <f>SUM(D61:E61)</f>
        <v>103.56</v>
      </c>
    </row>
    <row r="62" spans="1:6" ht="15.75" customHeight="1" x14ac:dyDescent="0.25">
      <c r="A62" s="22">
        <v>61</v>
      </c>
      <c r="B62" s="17">
        <v>10115755</v>
      </c>
      <c r="C62" s="17" t="s">
        <v>1544</v>
      </c>
      <c r="D62" s="10">
        <v>94</v>
      </c>
      <c r="E62" s="11">
        <v>9.43</v>
      </c>
      <c r="F62" s="23">
        <f>SUM(D62:E62)</f>
        <v>103.43</v>
      </c>
    </row>
    <row r="63" spans="1:6" ht="15.75" customHeight="1" x14ac:dyDescent="0.25">
      <c r="A63" s="22">
        <v>62</v>
      </c>
      <c r="B63" s="17">
        <v>10295639</v>
      </c>
      <c r="C63" s="17" t="s">
        <v>1570</v>
      </c>
      <c r="D63" s="10">
        <v>92</v>
      </c>
      <c r="E63" s="11">
        <v>11.38</v>
      </c>
      <c r="F63" s="23">
        <f>SUM(D63:E63)</f>
        <v>103.38</v>
      </c>
    </row>
    <row r="64" spans="1:6" ht="15.75" customHeight="1" x14ac:dyDescent="0.25">
      <c r="A64" s="22">
        <v>63</v>
      </c>
      <c r="B64" s="17">
        <v>10105798</v>
      </c>
      <c r="C64" s="17" t="s">
        <v>1536</v>
      </c>
      <c r="D64" s="10">
        <v>94</v>
      </c>
      <c r="E64" s="11">
        <v>9.07</v>
      </c>
      <c r="F64" s="23">
        <f>SUM(D64:E64)</f>
        <v>103.07</v>
      </c>
    </row>
    <row r="65" spans="1:6" ht="15.75" customHeight="1" x14ac:dyDescent="0.25">
      <c r="A65" s="22">
        <v>64</v>
      </c>
      <c r="B65" s="8">
        <v>10188347</v>
      </c>
      <c r="C65" s="9" t="s">
        <v>388</v>
      </c>
      <c r="D65" s="10">
        <v>91</v>
      </c>
      <c r="E65" s="11">
        <v>11.96</v>
      </c>
      <c r="F65" s="23">
        <f>SUM(D65:E65)</f>
        <v>102.96000000000001</v>
      </c>
    </row>
    <row r="66" spans="1:6" ht="15.75" customHeight="1" x14ac:dyDescent="0.25">
      <c r="A66" s="22">
        <v>65</v>
      </c>
      <c r="B66" s="8">
        <v>10119437</v>
      </c>
      <c r="C66" s="9" t="s">
        <v>403</v>
      </c>
      <c r="D66" s="10">
        <v>90</v>
      </c>
      <c r="E66" s="11">
        <v>12.8</v>
      </c>
      <c r="F66" s="23">
        <f>SUM(D66:E66)</f>
        <v>102.8</v>
      </c>
    </row>
    <row r="67" spans="1:6" ht="15.75" customHeight="1" x14ac:dyDescent="0.25">
      <c r="A67" s="22">
        <v>66</v>
      </c>
      <c r="B67" s="8">
        <v>10019832</v>
      </c>
      <c r="C67" s="9" t="s">
        <v>501</v>
      </c>
      <c r="D67" s="10">
        <v>93</v>
      </c>
      <c r="E67" s="11">
        <v>9.77</v>
      </c>
      <c r="F67" s="23">
        <f>SUM(D67:E67)</f>
        <v>102.77</v>
      </c>
    </row>
    <row r="68" spans="1:6" ht="15.75" customHeight="1" x14ac:dyDescent="0.25">
      <c r="A68" s="22">
        <v>67</v>
      </c>
      <c r="B68" s="8">
        <v>10061834</v>
      </c>
      <c r="C68" s="9" t="s">
        <v>300</v>
      </c>
      <c r="D68" s="10">
        <v>91</v>
      </c>
      <c r="E68" s="11">
        <v>11.75</v>
      </c>
      <c r="F68" s="23">
        <f>SUM(D68:E68)</f>
        <v>102.75</v>
      </c>
    </row>
    <row r="69" spans="1:6" ht="15.75" customHeight="1" x14ac:dyDescent="0.25">
      <c r="A69" s="22">
        <v>68</v>
      </c>
      <c r="B69" s="17">
        <v>10079910</v>
      </c>
      <c r="C69" s="17" t="s">
        <v>1797</v>
      </c>
      <c r="D69" s="10">
        <v>90</v>
      </c>
      <c r="E69" s="11">
        <v>12.73</v>
      </c>
      <c r="F69" s="23">
        <f>SUM(D69:E69)</f>
        <v>102.73</v>
      </c>
    </row>
    <row r="70" spans="1:6" ht="15.75" customHeight="1" x14ac:dyDescent="0.25">
      <c r="A70" s="22">
        <v>69</v>
      </c>
      <c r="B70" s="17">
        <v>10022963</v>
      </c>
      <c r="C70" s="17" t="s">
        <v>1278</v>
      </c>
      <c r="D70" s="10">
        <v>90</v>
      </c>
      <c r="E70" s="11">
        <v>12.7</v>
      </c>
      <c r="F70" s="23">
        <f>SUM(D70:E70)</f>
        <v>102.7</v>
      </c>
    </row>
    <row r="71" spans="1:6" ht="15.75" customHeight="1" x14ac:dyDescent="0.25">
      <c r="A71" s="22">
        <v>70</v>
      </c>
      <c r="B71" s="8">
        <v>10003498</v>
      </c>
      <c r="C71" s="9" t="s">
        <v>442</v>
      </c>
      <c r="D71" s="10">
        <v>90</v>
      </c>
      <c r="E71" s="11">
        <v>12.67</v>
      </c>
      <c r="F71" s="23">
        <f>SUM(D71:E71)</f>
        <v>102.67</v>
      </c>
    </row>
    <row r="72" spans="1:6" ht="15.75" customHeight="1" x14ac:dyDescent="0.25">
      <c r="A72" s="22">
        <v>71</v>
      </c>
      <c r="B72" s="17">
        <v>10017768</v>
      </c>
      <c r="C72" s="17" t="s">
        <v>896</v>
      </c>
      <c r="D72" s="10">
        <v>90</v>
      </c>
      <c r="E72" s="11">
        <v>12.67</v>
      </c>
      <c r="F72" s="23">
        <f>SUM(D72:E72)</f>
        <v>102.67</v>
      </c>
    </row>
    <row r="73" spans="1:6" ht="15.75" customHeight="1" x14ac:dyDescent="0.25">
      <c r="A73" s="22">
        <v>72</v>
      </c>
      <c r="B73" s="8">
        <v>10117946</v>
      </c>
      <c r="C73" s="9" t="s">
        <v>60</v>
      </c>
      <c r="D73" s="10">
        <v>95</v>
      </c>
      <c r="E73" s="11">
        <v>7.65</v>
      </c>
      <c r="F73" s="23">
        <f>SUM(D73:E73)</f>
        <v>102.65</v>
      </c>
    </row>
    <row r="74" spans="1:6" ht="15.75" customHeight="1" x14ac:dyDescent="0.25">
      <c r="A74" s="22">
        <v>73</v>
      </c>
      <c r="B74" s="17">
        <v>10340801</v>
      </c>
      <c r="C74" s="17" t="s">
        <v>1814</v>
      </c>
      <c r="D74" s="10">
        <v>90</v>
      </c>
      <c r="E74" s="11">
        <v>12.53</v>
      </c>
      <c r="F74" s="23">
        <f>SUM(D74:E74)</f>
        <v>102.53</v>
      </c>
    </row>
    <row r="75" spans="1:6" ht="15.75" customHeight="1" x14ac:dyDescent="0.25">
      <c r="A75" s="22">
        <v>74</v>
      </c>
      <c r="B75" s="17">
        <v>10007430</v>
      </c>
      <c r="C75" s="17" t="s">
        <v>1327</v>
      </c>
      <c r="D75" s="10">
        <v>91</v>
      </c>
      <c r="E75" s="11">
        <v>11.52</v>
      </c>
      <c r="F75" s="23">
        <f>SUM(D75:E75)</f>
        <v>102.52</v>
      </c>
    </row>
    <row r="76" spans="1:6" ht="15.75" customHeight="1" x14ac:dyDescent="0.25">
      <c r="A76" s="22">
        <v>75</v>
      </c>
      <c r="B76" s="8">
        <v>10138013</v>
      </c>
      <c r="C76" s="9" t="s">
        <v>533</v>
      </c>
      <c r="D76" s="10">
        <v>92</v>
      </c>
      <c r="E76" s="11">
        <v>10.5</v>
      </c>
      <c r="F76" s="23">
        <f>SUM(D76:E76)</f>
        <v>102.5</v>
      </c>
    </row>
    <row r="77" spans="1:6" ht="15.75" customHeight="1" x14ac:dyDescent="0.25">
      <c r="A77" s="22">
        <v>76</v>
      </c>
      <c r="B77" s="17">
        <v>10024943</v>
      </c>
      <c r="C77" s="17" t="s">
        <v>878</v>
      </c>
      <c r="D77" s="10">
        <v>92</v>
      </c>
      <c r="E77" s="11">
        <v>10.46</v>
      </c>
      <c r="F77" s="23">
        <f>SUM(D77:E77)</f>
        <v>102.46000000000001</v>
      </c>
    </row>
    <row r="78" spans="1:6" ht="15.75" customHeight="1" x14ac:dyDescent="0.25">
      <c r="A78" s="22">
        <v>77</v>
      </c>
      <c r="B78" s="8">
        <v>10007818</v>
      </c>
      <c r="C78" s="9" t="s">
        <v>269</v>
      </c>
      <c r="D78" s="10">
        <v>95</v>
      </c>
      <c r="E78" s="11">
        <v>7.44</v>
      </c>
      <c r="F78" s="23">
        <f>SUM(D78:E78)</f>
        <v>102.44</v>
      </c>
    </row>
    <row r="79" spans="1:6" ht="15.75" customHeight="1" x14ac:dyDescent="0.25">
      <c r="A79" s="22">
        <v>78</v>
      </c>
      <c r="B79" s="8">
        <v>10139665</v>
      </c>
      <c r="C79" s="9" t="s">
        <v>537</v>
      </c>
      <c r="D79" s="10">
        <v>90</v>
      </c>
      <c r="E79" s="11">
        <v>12.4</v>
      </c>
      <c r="F79" s="23">
        <f>SUM(D79:E79)</f>
        <v>102.4</v>
      </c>
    </row>
    <row r="80" spans="1:6" ht="15.75" customHeight="1" x14ac:dyDescent="0.25">
      <c r="A80" s="22">
        <v>79</v>
      </c>
      <c r="B80" s="17">
        <v>10270534</v>
      </c>
      <c r="C80" s="17" t="s">
        <v>1490</v>
      </c>
      <c r="D80" s="10">
        <v>90</v>
      </c>
      <c r="E80" s="11">
        <v>12.33</v>
      </c>
      <c r="F80" s="23">
        <f>SUM(D80:E80)</f>
        <v>102.33</v>
      </c>
    </row>
    <row r="81" spans="1:6" ht="15.75" customHeight="1" x14ac:dyDescent="0.25">
      <c r="A81" s="22">
        <v>80</v>
      </c>
      <c r="B81" s="17">
        <v>10194571</v>
      </c>
      <c r="C81" s="17" t="s">
        <v>715</v>
      </c>
      <c r="D81" s="10">
        <v>91</v>
      </c>
      <c r="E81" s="11">
        <v>11.29</v>
      </c>
      <c r="F81" s="23">
        <f>SUM(D81:E81)</f>
        <v>102.28999999999999</v>
      </c>
    </row>
    <row r="82" spans="1:6" ht="15.75" customHeight="1" x14ac:dyDescent="0.25">
      <c r="A82" s="22">
        <v>81</v>
      </c>
      <c r="B82" s="17">
        <v>10096992</v>
      </c>
      <c r="C82" s="17" t="s">
        <v>1652</v>
      </c>
      <c r="D82" s="10">
        <v>90</v>
      </c>
      <c r="E82" s="11">
        <v>12.27</v>
      </c>
      <c r="F82" s="23">
        <f>SUM(D82:E82)</f>
        <v>102.27</v>
      </c>
    </row>
    <row r="83" spans="1:6" ht="15.75" customHeight="1" x14ac:dyDescent="0.25">
      <c r="A83" s="22">
        <v>82</v>
      </c>
      <c r="B83" s="8">
        <v>10015235</v>
      </c>
      <c r="C83" s="9" t="s">
        <v>171</v>
      </c>
      <c r="D83" s="10">
        <v>90</v>
      </c>
      <c r="E83" s="11">
        <v>12.2</v>
      </c>
      <c r="F83" s="23">
        <f>SUM(D83:E83)</f>
        <v>102.2</v>
      </c>
    </row>
    <row r="84" spans="1:6" ht="15.75" customHeight="1" x14ac:dyDescent="0.25">
      <c r="A84" s="22">
        <v>83</v>
      </c>
      <c r="B84" s="8">
        <v>10051917</v>
      </c>
      <c r="C84" s="9" t="s">
        <v>469</v>
      </c>
      <c r="D84" s="10">
        <v>91</v>
      </c>
      <c r="E84" s="11">
        <v>11.17</v>
      </c>
      <c r="F84" s="23">
        <f>SUM(D84:E84)</f>
        <v>102.17</v>
      </c>
    </row>
    <row r="85" spans="1:6" ht="15.75" customHeight="1" x14ac:dyDescent="0.25">
      <c r="A85" s="22">
        <v>84</v>
      </c>
      <c r="B85" s="17">
        <v>10215882</v>
      </c>
      <c r="C85" s="17" t="s">
        <v>1380</v>
      </c>
      <c r="D85" s="10">
        <v>90</v>
      </c>
      <c r="E85" s="11">
        <v>12.04</v>
      </c>
      <c r="F85" s="23">
        <f>SUM(D85:E85)</f>
        <v>102.03999999999999</v>
      </c>
    </row>
    <row r="86" spans="1:6" ht="15.75" customHeight="1" x14ac:dyDescent="0.25">
      <c r="A86" s="22">
        <v>85</v>
      </c>
      <c r="B86" s="17">
        <v>10086398</v>
      </c>
      <c r="C86" s="17" t="s">
        <v>729</v>
      </c>
      <c r="D86" s="10">
        <v>89</v>
      </c>
      <c r="E86" s="11">
        <v>13</v>
      </c>
      <c r="F86" s="23">
        <f>SUM(D86:E86)</f>
        <v>102</v>
      </c>
    </row>
    <row r="87" spans="1:6" ht="15.75" customHeight="1" x14ac:dyDescent="0.25">
      <c r="A87" s="22">
        <v>86</v>
      </c>
      <c r="B87" s="8">
        <v>10018759</v>
      </c>
      <c r="C87" s="9" t="s">
        <v>390</v>
      </c>
      <c r="D87" s="10">
        <v>89</v>
      </c>
      <c r="E87" s="11">
        <v>12.93</v>
      </c>
      <c r="F87" s="23">
        <f>SUM(D87:E87)</f>
        <v>101.93</v>
      </c>
    </row>
    <row r="88" spans="1:6" ht="15.75" customHeight="1" x14ac:dyDescent="0.25">
      <c r="A88" s="22">
        <v>87</v>
      </c>
      <c r="B88" s="8">
        <v>10015191</v>
      </c>
      <c r="C88" s="9" t="s">
        <v>316</v>
      </c>
      <c r="D88" s="10">
        <v>90</v>
      </c>
      <c r="E88" s="11">
        <v>11.92</v>
      </c>
      <c r="F88" s="23">
        <f>SUM(D88:E88)</f>
        <v>101.92</v>
      </c>
    </row>
    <row r="89" spans="1:6" ht="15.75" customHeight="1" x14ac:dyDescent="0.25">
      <c r="A89" s="22">
        <v>88</v>
      </c>
      <c r="B89" s="17">
        <v>10206644</v>
      </c>
      <c r="C89" s="17" t="s">
        <v>1251</v>
      </c>
      <c r="D89" s="10">
        <v>90</v>
      </c>
      <c r="E89" s="11">
        <v>11.92</v>
      </c>
      <c r="F89" s="23">
        <f>SUM(D89:E89)</f>
        <v>101.92</v>
      </c>
    </row>
    <row r="90" spans="1:6" ht="15.75" customHeight="1" x14ac:dyDescent="0.25">
      <c r="A90" s="22">
        <v>89</v>
      </c>
      <c r="B90" s="8">
        <v>10222369</v>
      </c>
      <c r="C90" s="9" t="s">
        <v>451</v>
      </c>
      <c r="D90" s="10">
        <v>93</v>
      </c>
      <c r="E90" s="11">
        <v>8.92</v>
      </c>
      <c r="F90" s="23">
        <f>SUM(D90:E90)</f>
        <v>101.92</v>
      </c>
    </row>
    <row r="91" spans="1:6" ht="15.75" customHeight="1" x14ac:dyDescent="0.25">
      <c r="A91" s="22">
        <v>90</v>
      </c>
      <c r="B91" s="17">
        <v>10108358</v>
      </c>
      <c r="C91" s="17" t="s">
        <v>1246</v>
      </c>
      <c r="D91" s="10">
        <v>92</v>
      </c>
      <c r="E91" s="11">
        <v>9.9</v>
      </c>
      <c r="F91" s="23">
        <f>SUM(D91:E91)</f>
        <v>101.9</v>
      </c>
    </row>
    <row r="92" spans="1:6" ht="15.75" customHeight="1" x14ac:dyDescent="0.25">
      <c r="A92" s="22">
        <v>91</v>
      </c>
      <c r="B92" s="17">
        <v>10049900</v>
      </c>
      <c r="C92" s="17" t="s">
        <v>998</v>
      </c>
      <c r="D92" s="10">
        <v>89</v>
      </c>
      <c r="E92" s="11">
        <v>12.86</v>
      </c>
      <c r="F92" s="23">
        <f>SUM(D92:E92)</f>
        <v>101.86</v>
      </c>
    </row>
    <row r="93" spans="1:6" ht="15.75" customHeight="1" x14ac:dyDescent="0.25">
      <c r="A93" s="22">
        <v>92</v>
      </c>
      <c r="B93" s="8">
        <v>10329406</v>
      </c>
      <c r="C93" s="9" t="s">
        <v>180</v>
      </c>
      <c r="D93" s="10">
        <v>91</v>
      </c>
      <c r="E93" s="11">
        <v>10.85</v>
      </c>
      <c r="F93" s="23">
        <f>SUM(D93:E93)</f>
        <v>101.85</v>
      </c>
    </row>
    <row r="94" spans="1:6" ht="15.75" customHeight="1" x14ac:dyDescent="0.25">
      <c r="A94" s="22">
        <v>93</v>
      </c>
      <c r="B94" s="17">
        <v>10172806</v>
      </c>
      <c r="C94" s="17" t="s">
        <v>1493</v>
      </c>
      <c r="D94" s="10">
        <v>92</v>
      </c>
      <c r="E94" s="11">
        <v>9.7899999999999991</v>
      </c>
      <c r="F94" s="23">
        <f>SUM(D94:E94)</f>
        <v>101.78999999999999</v>
      </c>
    </row>
    <row r="95" spans="1:6" ht="15.75" customHeight="1" x14ac:dyDescent="0.25">
      <c r="A95" s="22">
        <v>94</v>
      </c>
      <c r="B95" s="17">
        <v>10194075</v>
      </c>
      <c r="C95" s="17" t="s">
        <v>1508</v>
      </c>
      <c r="D95" s="10">
        <v>89</v>
      </c>
      <c r="E95" s="11">
        <v>12.71</v>
      </c>
      <c r="F95" s="23">
        <f>SUM(D95:E95)</f>
        <v>101.71000000000001</v>
      </c>
    </row>
    <row r="96" spans="1:6" ht="15.75" customHeight="1" x14ac:dyDescent="0.25">
      <c r="A96" s="22">
        <v>95</v>
      </c>
      <c r="B96" s="8">
        <v>10004815</v>
      </c>
      <c r="C96" s="9" t="s">
        <v>52</v>
      </c>
      <c r="D96" s="10">
        <v>89</v>
      </c>
      <c r="E96" s="11">
        <v>12.6</v>
      </c>
      <c r="F96" s="23">
        <f>SUM(D96:E96)</f>
        <v>101.6</v>
      </c>
    </row>
    <row r="97" spans="1:6" ht="15.75" customHeight="1" x14ac:dyDescent="0.25">
      <c r="A97" s="22">
        <v>96</v>
      </c>
      <c r="B97" s="17">
        <v>10001467</v>
      </c>
      <c r="C97" s="17" t="s">
        <v>1250</v>
      </c>
      <c r="D97" s="10">
        <v>89</v>
      </c>
      <c r="E97" s="11">
        <v>12.6</v>
      </c>
      <c r="F97" s="23">
        <f>SUM(D97:E97)</f>
        <v>101.6</v>
      </c>
    </row>
    <row r="98" spans="1:6" ht="15.75" customHeight="1" x14ac:dyDescent="0.25">
      <c r="A98" s="22">
        <v>97</v>
      </c>
      <c r="B98" s="8">
        <v>10061456</v>
      </c>
      <c r="C98" s="9" t="s">
        <v>160</v>
      </c>
      <c r="D98" s="10">
        <v>89</v>
      </c>
      <c r="E98" s="11">
        <v>12.53</v>
      </c>
      <c r="F98" s="23">
        <f>SUM(D98:E98)</f>
        <v>101.53</v>
      </c>
    </row>
    <row r="99" spans="1:6" ht="15.75" customHeight="1" x14ac:dyDescent="0.25">
      <c r="A99" s="22">
        <v>98</v>
      </c>
      <c r="B99" s="8">
        <v>10224523</v>
      </c>
      <c r="C99" s="9" t="s">
        <v>161</v>
      </c>
      <c r="D99" s="10">
        <v>92</v>
      </c>
      <c r="E99" s="11">
        <v>9.4700000000000006</v>
      </c>
      <c r="F99" s="23">
        <f>SUM(D99:E99)</f>
        <v>101.47</v>
      </c>
    </row>
    <row r="100" spans="1:6" ht="15.75" customHeight="1" x14ac:dyDescent="0.25">
      <c r="A100" s="22">
        <v>99</v>
      </c>
      <c r="B100" s="17">
        <v>10082316</v>
      </c>
      <c r="C100" s="17" t="s">
        <v>598</v>
      </c>
      <c r="D100" s="10">
        <v>90</v>
      </c>
      <c r="E100" s="11">
        <v>11.42</v>
      </c>
      <c r="F100" s="23">
        <f>SUM(D100:E100)</f>
        <v>101.42</v>
      </c>
    </row>
    <row r="101" spans="1:6" ht="15.75" customHeight="1" x14ac:dyDescent="0.25">
      <c r="A101" s="22">
        <v>100</v>
      </c>
      <c r="B101" s="17">
        <v>10101350</v>
      </c>
      <c r="C101" s="17" t="s">
        <v>1036</v>
      </c>
      <c r="D101" s="10">
        <v>92</v>
      </c>
      <c r="E101" s="11">
        <v>9.33</v>
      </c>
      <c r="F101" s="23">
        <f>SUM(D101:E101)</f>
        <v>101.33</v>
      </c>
    </row>
    <row r="102" spans="1:6" ht="15.75" customHeight="1" x14ac:dyDescent="0.25">
      <c r="A102" s="22">
        <v>101</v>
      </c>
      <c r="B102" s="8">
        <v>10027906</v>
      </c>
      <c r="C102" s="9" t="s">
        <v>67</v>
      </c>
      <c r="D102" s="10">
        <v>89</v>
      </c>
      <c r="E102" s="11">
        <v>12.27</v>
      </c>
      <c r="F102" s="23">
        <f>SUM(D102:E102)</f>
        <v>101.27</v>
      </c>
    </row>
    <row r="103" spans="1:6" ht="15.75" customHeight="1" x14ac:dyDescent="0.25">
      <c r="A103" s="22">
        <v>102</v>
      </c>
      <c r="B103" s="8">
        <v>10073774</v>
      </c>
      <c r="C103" s="9" t="s">
        <v>545</v>
      </c>
      <c r="D103" s="10">
        <v>90</v>
      </c>
      <c r="E103" s="11">
        <v>11.27</v>
      </c>
      <c r="F103" s="23">
        <f>SUM(D103:E103)</f>
        <v>101.27</v>
      </c>
    </row>
    <row r="104" spans="1:6" ht="15.75" customHeight="1" x14ac:dyDescent="0.25">
      <c r="A104" s="22">
        <v>103</v>
      </c>
      <c r="B104" s="17">
        <v>10007415</v>
      </c>
      <c r="C104" s="17" t="s">
        <v>1644</v>
      </c>
      <c r="D104" s="10">
        <v>89</v>
      </c>
      <c r="E104" s="11">
        <v>12.2</v>
      </c>
      <c r="F104" s="23">
        <f>SUM(D104:E104)</f>
        <v>101.2</v>
      </c>
    </row>
    <row r="105" spans="1:6" ht="15.75" customHeight="1" x14ac:dyDescent="0.25">
      <c r="A105" s="22">
        <v>104</v>
      </c>
      <c r="B105" s="8">
        <v>10064404</v>
      </c>
      <c r="C105" s="9" t="s">
        <v>259</v>
      </c>
      <c r="D105" s="10">
        <v>90</v>
      </c>
      <c r="E105" s="11">
        <v>11.13</v>
      </c>
      <c r="F105" s="23">
        <f>SUM(D105:E105)</f>
        <v>101.13</v>
      </c>
    </row>
    <row r="106" spans="1:6" ht="15.75" customHeight="1" x14ac:dyDescent="0.25">
      <c r="A106" s="22">
        <v>105</v>
      </c>
      <c r="B106" s="17">
        <v>10299574</v>
      </c>
      <c r="C106" s="17" t="s">
        <v>1070</v>
      </c>
      <c r="D106" s="10">
        <v>89</v>
      </c>
      <c r="E106" s="11">
        <v>12.12</v>
      </c>
      <c r="F106" s="23">
        <f>SUM(D106:E106)</f>
        <v>101.12</v>
      </c>
    </row>
    <row r="107" spans="1:6" ht="15.75" customHeight="1" x14ac:dyDescent="0.25">
      <c r="A107" s="22">
        <v>106</v>
      </c>
      <c r="B107" s="17">
        <v>10249415</v>
      </c>
      <c r="C107" s="17" t="s">
        <v>1447</v>
      </c>
      <c r="D107" s="10">
        <v>89</v>
      </c>
      <c r="E107" s="11">
        <v>12.11</v>
      </c>
      <c r="F107" s="23">
        <f>SUM(D107:E107)</f>
        <v>101.11</v>
      </c>
    </row>
    <row r="108" spans="1:6" ht="15.75" customHeight="1" x14ac:dyDescent="0.25">
      <c r="A108" s="22">
        <v>107</v>
      </c>
      <c r="B108" s="17">
        <v>10014661</v>
      </c>
      <c r="C108" s="17" t="s">
        <v>948</v>
      </c>
      <c r="D108" s="10">
        <v>93</v>
      </c>
      <c r="E108" s="11">
        <v>8.07</v>
      </c>
      <c r="F108" s="23">
        <f>SUM(D108:E108)</f>
        <v>101.07</v>
      </c>
    </row>
    <row r="109" spans="1:6" ht="15.75" customHeight="1" x14ac:dyDescent="0.25">
      <c r="A109" s="22">
        <v>108</v>
      </c>
      <c r="B109" s="8">
        <v>10026357</v>
      </c>
      <c r="C109" s="9" t="s">
        <v>290</v>
      </c>
      <c r="D109" s="10">
        <v>89</v>
      </c>
      <c r="E109" s="11">
        <v>12.04</v>
      </c>
      <c r="F109" s="23">
        <f>SUM(D109:E109)</f>
        <v>101.03999999999999</v>
      </c>
    </row>
    <row r="110" spans="1:6" ht="15.75" customHeight="1" x14ac:dyDescent="0.25">
      <c r="A110" s="22">
        <v>109</v>
      </c>
      <c r="B110" s="8">
        <v>10100025</v>
      </c>
      <c r="C110" s="9" t="s">
        <v>62</v>
      </c>
      <c r="D110" s="10">
        <v>89</v>
      </c>
      <c r="E110" s="11">
        <v>12.02</v>
      </c>
      <c r="F110" s="23">
        <f>SUM(D110:E110)</f>
        <v>101.02</v>
      </c>
    </row>
    <row r="111" spans="1:6" ht="15.75" customHeight="1" x14ac:dyDescent="0.25">
      <c r="A111" s="22">
        <v>110</v>
      </c>
      <c r="B111" s="17">
        <v>10062029</v>
      </c>
      <c r="C111" s="17" t="s">
        <v>1192</v>
      </c>
      <c r="D111" s="10">
        <v>92</v>
      </c>
      <c r="E111" s="11">
        <v>9</v>
      </c>
      <c r="F111" s="23">
        <f>SUM(D111:E111)</f>
        <v>101</v>
      </c>
    </row>
    <row r="112" spans="1:6" ht="15.75" customHeight="1" x14ac:dyDescent="0.25">
      <c r="A112" s="22">
        <v>111</v>
      </c>
      <c r="B112" s="17">
        <v>10151361</v>
      </c>
      <c r="C112" s="17" t="s">
        <v>1185</v>
      </c>
      <c r="D112" s="10">
        <v>89</v>
      </c>
      <c r="E112" s="11">
        <v>11.95</v>
      </c>
      <c r="F112" s="23">
        <f>SUM(D112:E112)</f>
        <v>100.95</v>
      </c>
    </row>
    <row r="113" spans="1:6" ht="15.75" customHeight="1" x14ac:dyDescent="0.25">
      <c r="A113" s="22">
        <v>112</v>
      </c>
      <c r="B113" s="17">
        <v>10082245</v>
      </c>
      <c r="C113" s="17" t="s">
        <v>634</v>
      </c>
      <c r="D113" s="10">
        <v>88</v>
      </c>
      <c r="E113" s="11">
        <v>12.86</v>
      </c>
      <c r="F113" s="23">
        <f>SUM(D113:E113)</f>
        <v>100.86</v>
      </c>
    </row>
    <row r="114" spans="1:6" ht="15.75" customHeight="1" x14ac:dyDescent="0.25">
      <c r="A114" s="22">
        <v>113</v>
      </c>
      <c r="B114" s="8">
        <v>10018381</v>
      </c>
      <c r="C114" s="9" t="s">
        <v>112</v>
      </c>
      <c r="D114" s="10">
        <v>88</v>
      </c>
      <c r="E114" s="11">
        <v>12.8</v>
      </c>
      <c r="F114" s="23">
        <f>SUM(D114:E114)</f>
        <v>100.8</v>
      </c>
    </row>
    <row r="115" spans="1:6" ht="15.75" customHeight="1" x14ac:dyDescent="0.25">
      <c r="A115" s="22">
        <v>114</v>
      </c>
      <c r="B115" s="17">
        <v>10041457</v>
      </c>
      <c r="C115" s="17" t="s">
        <v>819</v>
      </c>
      <c r="D115" s="10">
        <v>88</v>
      </c>
      <c r="E115" s="11">
        <v>12.73</v>
      </c>
      <c r="F115" s="23">
        <f>SUM(D115:E115)</f>
        <v>100.73</v>
      </c>
    </row>
    <row r="116" spans="1:6" ht="15.75" customHeight="1" x14ac:dyDescent="0.25">
      <c r="A116" s="22">
        <v>115</v>
      </c>
      <c r="B116" s="8">
        <v>10027648</v>
      </c>
      <c r="C116" s="9" t="s">
        <v>577</v>
      </c>
      <c r="D116" s="10">
        <v>89</v>
      </c>
      <c r="E116" s="11">
        <v>11.73</v>
      </c>
      <c r="F116" s="23">
        <f>SUM(D116:E116)</f>
        <v>100.73</v>
      </c>
    </row>
    <row r="117" spans="1:6" ht="15.75" customHeight="1" x14ac:dyDescent="0.25">
      <c r="A117" s="22">
        <v>116</v>
      </c>
      <c r="B117" s="17">
        <v>10298565</v>
      </c>
      <c r="C117" s="17" t="s">
        <v>1244</v>
      </c>
      <c r="D117" s="10">
        <v>89</v>
      </c>
      <c r="E117" s="11">
        <v>11.68</v>
      </c>
      <c r="F117" s="23">
        <f>SUM(D117:E117)</f>
        <v>100.68</v>
      </c>
    </row>
    <row r="118" spans="1:6" ht="15.75" customHeight="1" x14ac:dyDescent="0.25">
      <c r="A118" s="22">
        <v>117</v>
      </c>
      <c r="B118" s="17">
        <v>10161065</v>
      </c>
      <c r="C118" s="17" t="s">
        <v>1424</v>
      </c>
      <c r="D118" s="10">
        <v>91</v>
      </c>
      <c r="E118" s="11">
        <v>9.6300000000000008</v>
      </c>
      <c r="F118" s="23">
        <f>SUM(D118:E118)</f>
        <v>100.63</v>
      </c>
    </row>
    <row r="119" spans="1:6" ht="15.75" customHeight="1" x14ac:dyDescent="0.25">
      <c r="A119" s="22">
        <v>118</v>
      </c>
      <c r="B119" s="8">
        <v>10045911</v>
      </c>
      <c r="C119" s="9" t="s">
        <v>32</v>
      </c>
      <c r="D119" s="10">
        <v>89</v>
      </c>
      <c r="E119" s="11">
        <v>11.62</v>
      </c>
      <c r="F119" s="23">
        <f>SUM(D119:E119)</f>
        <v>100.62</v>
      </c>
    </row>
    <row r="120" spans="1:6" ht="15.75" customHeight="1" x14ac:dyDescent="0.25">
      <c r="A120" s="22">
        <v>119</v>
      </c>
      <c r="B120" s="8">
        <v>10006545</v>
      </c>
      <c r="C120" s="9" t="s">
        <v>98</v>
      </c>
      <c r="D120" s="10">
        <v>89</v>
      </c>
      <c r="E120" s="11">
        <v>11.58</v>
      </c>
      <c r="F120" s="23">
        <f>SUM(D120:E120)</f>
        <v>100.58</v>
      </c>
    </row>
    <row r="121" spans="1:6" ht="15.75" customHeight="1" x14ac:dyDescent="0.25">
      <c r="A121" s="22">
        <v>120</v>
      </c>
      <c r="B121" s="17">
        <v>10124269</v>
      </c>
      <c r="C121" s="17" t="s">
        <v>1511</v>
      </c>
      <c r="D121" s="10">
        <v>89</v>
      </c>
      <c r="E121" s="11">
        <v>11.42</v>
      </c>
      <c r="F121" s="23">
        <f>SUM(D121:E121)</f>
        <v>100.42</v>
      </c>
    </row>
    <row r="122" spans="1:6" ht="15.75" customHeight="1" x14ac:dyDescent="0.25">
      <c r="A122" s="22">
        <v>121</v>
      </c>
      <c r="B122" s="17">
        <v>10003848</v>
      </c>
      <c r="C122" s="17" t="s">
        <v>1693</v>
      </c>
      <c r="D122" s="10">
        <v>92</v>
      </c>
      <c r="E122" s="11">
        <v>8.4</v>
      </c>
      <c r="F122" s="23">
        <f>SUM(D122:E122)</f>
        <v>100.4</v>
      </c>
    </row>
    <row r="123" spans="1:6" ht="15.75" customHeight="1" x14ac:dyDescent="0.25">
      <c r="A123" s="22">
        <v>122</v>
      </c>
      <c r="B123" s="8">
        <v>10228048</v>
      </c>
      <c r="C123" s="9" t="s">
        <v>244</v>
      </c>
      <c r="D123" s="10">
        <v>89</v>
      </c>
      <c r="E123" s="11">
        <v>11.35</v>
      </c>
      <c r="F123" s="23">
        <f>SUM(D123:E123)</f>
        <v>100.35</v>
      </c>
    </row>
    <row r="124" spans="1:6" ht="15.75" customHeight="1" x14ac:dyDescent="0.25">
      <c r="A124" s="22">
        <v>123</v>
      </c>
      <c r="B124" s="17">
        <v>10009142</v>
      </c>
      <c r="C124" s="17" t="s">
        <v>1767</v>
      </c>
      <c r="D124" s="10">
        <v>89</v>
      </c>
      <c r="E124" s="11">
        <v>11.27</v>
      </c>
      <c r="F124" s="23">
        <f>SUM(D124:E124)</f>
        <v>100.27</v>
      </c>
    </row>
    <row r="125" spans="1:6" ht="15.75" customHeight="1" x14ac:dyDescent="0.25">
      <c r="A125" s="22">
        <v>124</v>
      </c>
      <c r="B125" s="8">
        <v>10000582</v>
      </c>
      <c r="C125" s="9" t="s">
        <v>114</v>
      </c>
      <c r="D125" s="10">
        <v>88</v>
      </c>
      <c r="E125" s="11">
        <v>12.22</v>
      </c>
      <c r="F125" s="23">
        <f>SUM(D125:E125)</f>
        <v>100.22</v>
      </c>
    </row>
    <row r="126" spans="1:6" ht="15.75" customHeight="1" x14ac:dyDescent="0.25">
      <c r="A126" s="22">
        <v>125</v>
      </c>
      <c r="B126" s="17">
        <v>10279176</v>
      </c>
      <c r="C126" s="17" t="s">
        <v>1482</v>
      </c>
      <c r="D126" s="10">
        <v>89</v>
      </c>
      <c r="E126" s="11">
        <v>11.2</v>
      </c>
      <c r="F126" s="23">
        <f>SUM(D126:E126)</f>
        <v>100.2</v>
      </c>
    </row>
    <row r="127" spans="1:6" ht="15.75" customHeight="1" x14ac:dyDescent="0.25">
      <c r="A127" s="22">
        <v>126</v>
      </c>
      <c r="B127" s="17">
        <v>10031098</v>
      </c>
      <c r="C127" s="17" t="s">
        <v>785</v>
      </c>
      <c r="D127" s="10">
        <v>89</v>
      </c>
      <c r="E127" s="11">
        <v>11.16</v>
      </c>
      <c r="F127" s="23">
        <f>SUM(D127:E127)</f>
        <v>100.16</v>
      </c>
    </row>
    <row r="128" spans="1:6" ht="15.75" customHeight="1" x14ac:dyDescent="0.25">
      <c r="A128" s="22">
        <v>127</v>
      </c>
      <c r="B128" s="17">
        <v>10162776</v>
      </c>
      <c r="C128" s="17" t="s">
        <v>670</v>
      </c>
      <c r="D128" s="10">
        <v>90</v>
      </c>
      <c r="E128" s="11">
        <v>10.16</v>
      </c>
      <c r="F128" s="23">
        <f>SUM(D128:E128)</f>
        <v>100.16</v>
      </c>
    </row>
    <row r="129" spans="1:6" ht="15.75" customHeight="1" x14ac:dyDescent="0.25">
      <c r="A129" s="22">
        <v>128</v>
      </c>
      <c r="B129" s="17">
        <v>10008073</v>
      </c>
      <c r="C129" s="17" t="s">
        <v>1091</v>
      </c>
      <c r="D129" s="10">
        <v>88</v>
      </c>
      <c r="E129" s="11">
        <v>12.12</v>
      </c>
      <c r="F129" s="23">
        <f>SUM(D129:E129)</f>
        <v>100.12</v>
      </c>
    </row>
    <row r="130" spans="1:6" ht="15.75" customHeight="1" x14ac:dyDescent="0.25">
      <c r="A130" s="22">
        <v>129</v>
      </c>
      <c r="B130" s="17">
        <v>10189052</v>
      </c>
      <c r="C130" s="17" t="s">
        <v>1678</v>
      </c>
      <c r="D130" s="10">
        <v>89</v>
      </c>
      <c r="E130" s="11">
        <v>11.12</v>
      </c>
      <c r="F130" s="23">
        <f>SUM(D130:E130)</f>
        <v>100.12</v>
      </c>
    </row>
    <row r="131" spans="1:6" ht="15.75" customHeight="1" x14ac:dyDescent="0.25">
      <c r="A131" s="22">
        <v>130</v>
      </c>
      <c r="B131" s="17">
        <v>10082081</v>
      </c>
      <c r="C131" s="17" t="s">
        <v>1198</v>
      </c>
      <c r="D131" s="10">
        <v>89</v>
      </c>
      <c r="E131" s="11">
        <v>11.08</v>
      </c>
      <c r="F131" s="23">
        <f>SUM(D131:E131)</f>
        <v>100.08</v>
      </c>
    </row>
    <row r="132" spans="1:6" ht="15.75" customHeight="1" x14ac:dyDescent="0.25">
      <c r="A132" s="22">
        <v>131</v>
      </c>
      <c r="B132" s="17">
        <v>10040424</v>
      </c>
      <c r="C132" s="17" t="s">
        <v>612</v>
      </c>
      <c r="D132" s="10">
        <v>88</v>
      </c>
      <c r="E132" s="11">
        <v>12.05</v>
      </c>
      <c r="F132" s="23">
        <f>SUM(D132:E132)</f>
        <v>100.05</v>
      </c>
    </row>
    <row r="133" spans="1:6" ht="15.75" customHeight="1" x14ac:dyDescent="0.25">
      <c r="A133" s="22">
        <v>132</v>
      </c>
      <c r="B133" s="17">
        <v>10025583</v>
      </c>
      <c r="C133" s="17" t="s">
        <v>798</v>
      </c>
      <c r="D133" s="10">
        <v>88</v>
      </c>
      <c r="E133" s="11">
        <v>12.05</v>
      </c>
      <c r="F133" s="23">
        <f>SUM(D133:E133)</f>
        <v>100.05</v>
      </c>
    </row>
    <row r="134" spans="1:6" ht="15.75" customHeight="1" x14ac:dyDescent="0.25">
      <c r="A134" s="22">
        <v>133</v>
      </c>
      <c r="B134" s="17">
        <v>10111645</v>
      </c>
      <c r="C134" s="17" t="s">
        <v>1524</v>
      </c>
      <c r="D134" s="10">
        <v>88</v>
      </c>
      <c r="E134" s="11">
        <v>12.05</v>
      </c>
      <c r="F134" s="23">
        <f>SUM(D134:E134)</f>
        <v>100.05</v>
      </c>
    </row>
    <row r="135" spans="1:6" ht="15.75" customHeight="1" x14ac:dyDescent="0.25">
      <c r="A135" s="22">
        <v>134</v>
      </c>
      <c r="B135" s="17">
        <v>10274694</v>
      </c>
      <c r="C135" s="17" t="s">
        <v>1603</v>
      </c>
      <c r="D135" s="10">
        <v>89</v>
      </c>
      <c r="E135" s="11">
        <v>11</v>
      </c>
      <c r="F135" s="23">
        <f>SUM(D135:E135)</f>
        <v>100</v>
      </c>
    </row>
    <row r="136" spans="1:6" ht="15.75" customHeight="1" x14ac:dyDescent="0.25">
      <c r="A136" s="22">
        <v>135</v>
      </c>
      <c r="B136" s="8">
        <v>10087294</v>
      </c>
      <c r="C136" s="9" t="s">
        <v>299</v>
      </c>
      <c r="D136" s="10">
        <v>90</v>
      </c>
      <c r="E136" s="11">
        <v>9.9600000000000009</v>
      </c>
      <c r="F136" s="23">
        <f>SUM(D136:E136)</f>
        <v>99.960000000000008</v>
      </c>
    </row>
    <row r="137" spans="1:6" ht="15.75" customHeight="1" x14ac:dyDescent="0.25">
      <c r="A137" s="22">
        <v>136</v>
      </c>
      <c r="B137" s="17">
        <v>10009836</v>
      </c>
      <c r="C137" s="17" t="s">
        <v>1315</v>
      </c>
      <c r="D137" s="10">
        <v>88</v>
      </c>
      <c r="E137" s="11">
        <v>11.92</v>
      </c>
      <c r="F137" s="23">
        <f>SUM(D137:E137)</f>
        <v>99.92</v>
      </c>
    </row>
    <row r="138" spans="1:6" ht="15.75" customHeight="1" x14ac:dyDescent="0.25">
      <c r="A138" s="22">
        <v>137</v>
      </c>
      <c r="B138" s="17">
        <v>10334065</v>
      </c>
      <c r="C138" s="17" t="s">
        <v>1620</v>
      </c>
      <c r="D138" s="10">
        <v>88</v>
      </c>
      <c r="E138" s="11">
        <v>11.92</v>
      </c>
      <c r="F138" s="23">
        <f>SUM(D138:E138)</f>
        <v>99.92</v>
      </c>
    </row>
    <row r="139" spans="1:6" ht="15.75" customHeight="1" x14ac:dyDescent="0.25">
      <c r="A139" s="22">
        <v>138</v>
      </c>
      <c r="B139" s="17">
        <v>10072708</v>
      </c>
      <c r="C139" s="17" t="s">
        <v>1143</v>
      </c>
      <c r="D139" s="10">
        <v>87</v>
      </c>
      <c r="E139" s="11">
        <v>12.87</v>
      </c>
      <c r="F139" s="23">
        <f>SUM(D139:E139)</f>
        <v>99.87</v>
      </c>
    </row>
    <row r="140" spans="1:6" ht="15.75" customHeight="1" x14ac:dyDescent="0.25">
      <c r="A140" s="22">
        <v>139</v>
      </c>
      <c r="B140" s="8">
        <v>10027649</v>
      </c>
      <c r="C140" s="9" t="s">
        <v>64</v>
      </c>
      <c r="D140" s="10">
        <v>89</v>
      </c>
      <c r="E140" s="11">
        <v>10.87</v>
      </c>
      <c r="F140" s="23">
        <f>SUM(D140:E140)</f>
        <v>99.87</v>
      </c>
    </row>
    <row r="141" spans="1:6" ht="15.75" customHeight="1" x14ac:dyDescent="0.25">
      <c r="A141" s="22">
        <v>140</v>
      </c>
      <c r="B141" s="17">
        <v>10036380</v>
      </c>
      <c r="C141" s="17" t="s">
        <v>1607</v>
      </c>
      <c r="D141" s="10">
        <v>87</v>
      </c>
      <c r="E141" s="11">
        <v>12.86</v>
      </c>
      <c r="F141" s="23">
        <f>SUM(D141:E141)</f>
        <v>99.86</v>
      </c>
    </row>
    <row r="142" spans="1:6" ht="15.75" customHeight="1" x14ac:dyDescent="0.25">
      <c r="A142" s="22">
        <v>141</v>
      </c>
      <c r="B142" s="8">
        <v>10293229</v>
      </c>
      <c r="C142" s="9" t="s">
        <v>100</v>
      </c>
      <c r="D142" s="10">
        <v>88</v>
      </c>
      <c r="E142" s="11">
        <v>11.8</v>
      </c>
      <c r="F142" s="23">
        <f>SUM(D142:E142)</f>
        <v>99.8</v>
      </c>
    </row>
    <row r="143" spans="1:6" ht="15.75" customHeight="1" x14ac:dyDescent="0.25">
      <c r="A143" s="22">
        <v>142</v>
      </c>
      <c r="B143" s="17">
        <v>10229875</v>
      </c>
      <c r="C143" s="17" t="s">
        <v>1134</v>
      </c>
      <c r="D143" s="10">
        <v>88</v>
      </c>
      <c r="E143" s="11">
        <v>11.78</v>
      </c>
      <c r="F143" s="23">
        <f>SUM(D143:E143)</f>
        <v>99.78</v>
      </c>
    </row>
    <row r="144" spans="1:6" ht="15.75" customHeight="1" x14ac:dyDescent="0.25">
      <c r="A144" s="22">
        <v>143</v>
      </c>
      <c r="B144" s="17">
        <v>10023078</v>
      </c>
      <c r="C144" s="17" t="s">
        <v>1838</v>
      </c>
      <c r="D144" s="10">
        <v>89</v>
      </c>
      <c r="E144" s="11">
        <v>10.77</v>
      </c>
      <c r="F144" s="23">
        <f>SUM(D144:E144)</f>
        <v>99.77</v>
      </c>
    </row>
    <row r="145" spans="1:6" ht="15.75" customHeight="1" x14ac:dyDescent="0.25">
      <c r="A145" s="22">
        <v>144</v>
      </c>
      <c r="B145" s="8">
        <v>10254057</v>
      </c>
      <c r="C145" s="9" t="s">
        <v>526</v>
      </c>
      <c r="D145" s="10">
        <v>90</v>
      </c>
      <c r="E145" s="11">
        <v>9.75</v>
      </c>
      <c r="F145" s="23">
        <f>SUM(D145:E145)</f>
        <v>99.75</v>
      </c>
    </row>
    <row r="146" spans="1:6" ht="15.75" customHeight="1" x14ac:dyDescent="0.25">
      <c r="A146" s="22">
        <v>145</v>
      </c>
      <c r="B146" s="17">
        <v>10136162</v>
      </c>
      <c r="C146" s="17" t="s">
        <v>1837</v>
      </c>
      <c r="D146" s="10">
        <v>87</v>
      </c>
      <c r="E146" s="11">
        <v>12.67</v>
      </c>
      <c r="F146" s="23">
        <f>SUM(D146:E146)</f>
        <v>99.67</v>
      </c>
    </row>
    <row r="147" spans="1:6" ht="15.75" customHeight="1" x14ac:dyDescent="0.25">
      <c r="A147" s="22">
        <v>146</v>
      </c>
      <c r="B147" s="17">
        <v>10037885</v>
      </c>
      <c r="C147" s="17" t="s">
        <v>1840</v>
      </c>
      <c r="D147" s="10">
        <v>90</v>
      </c>
      <c r="E147" s="11">
        <v>9.67</v>
      </c>
      <c r="F147" s="23">
        <f>SUM(D147:E147)</f>
        <v>99.67</v>
      </c>
    </row>
    <row r="148" spans="1:6" ht="15.75" customHeight="1" x14ac:dyDescent="0.25">
      <c r="A148" s="22">
        <v>147</v>
      </c>
      <c r="B148" s="17">
        <v>10088962</v>
      </c>
      <c r="C148" s="17" t="s">
        <v>1466</v>
      </c>
      <c r="D148" s="10">
        <v>89</v>
      </c>
      <c r="E148" s="11">
        <v>10.61</v>
      </c>
      <c r="F148" s="23">
        <f>SUM(D148:E148)</f>
        <v>99.61</v>
      </c>
    </row>
    <row r="149" spans="1:6" ht="15.75" customHeight="1" x14ac:dyDescent="0.25">
      <c r="A149" s="22">
        <v>148</v>
      </c>
      <c r="B149" s="17">
        <v>10002334</v>
      </c>
      <c r="C149" s="17" t="s">
        <v>1592</v>
      </c>
      <c r="D149" s="10">
        <v>87</v>
      </c>
      <c r="E149" s="11">
        <v>12.59</v>
      </c>
      <c r="F149" s="23">
        <f>SUM(D149:E149)</f>
        <v>99.59</v>
      </c>
    </row>
    <row r="150" spans="1:6" ht="15.75" customHeight="1" x14ac:dyDescent="0.25">
      <c r="A150" s="22">
        <v>149</v>
      </c>
      <c r="B150" s="17">
        <v>10416687</v>
      </c>
      <c r="C150" s="17" t="s">
        <v>929</v>
      </c>
      <c r="D150" s="10">
        <v>88</v>
      </c>
      <c r="E150" s="11">
        <v>11.49</v>
      </c>
      <c r="F150" s="23">
        <f>SUM(D150:E150)</f>
        <v>99.49</v>
      </c>
    </row>
    <row r="151" spans="1:6" ht="15.75" customHeight="1" x14ac:dyDescent="0.25">
      <c r="A151" s="22">
        <v>150</v>
      </c>
      <c r="B151" s="8">
        <v>10113090</v>
      </c>
      <c r="C151" s="9" t="s">
        <v>499</v>
      </c>
      <c r="D151" s="10">
        <v>87</v>
      </c>
      <c r="E151" s="11">
        <v>12.47</v>
      </c>
      <c r="F151" s="23">
        <f>SUM(D151:E151)</f>
        <v>99.47</v>
      </c>
    </row>
    <row r="152" spans="1:6" ht="15.75" customHeight="1" x14ac:dyDescent="0.25">
      <c r="A152" s="22">
        <v>151</v>
      </c>
      <c r="B152" s="17">
        <v>10136067</v>
      </c>
      <c r="C152" s="17" t="s">
        <v>988</v>
      </c>
      <c r="D152" s="10">
        <v>89</v>
      </c>
      <c r="E152" s="11">
        <v>10.46</v>
      </c>
      <c r="F152" s="23">
        <f>SUM(D152:E152)</f>
        <v>99.460000000000008</v>
      </c>
    </row>
    <row r="153" spans="1:6" ht="15.75" customHeight="1" x14ac:dyDescent="0.25">
      <c r="A153" s="22">
        <v>152</v>
      </c>
      <c r="B153" s="8">
        <v>10046168</v>
      </c>
      <c r="C153" s="9" t="s">
        <v>113</v>
      </c>
      <c r="D153" s="10">
        <v>90</v>
      </c>
      <c r="E153" s="11">
        <v>9.43</v>
      </c>
      <c r="F153" s="23">
        <f>SUM(D153:E153)</f>
        <v>99.43</v>
      </c>
    </row>
    <row r="154" spans="1:6" ht="15.75" customHeight="1" x14ac:dyDescent="0.25">
      <c r="A154" s="22">
        <v>153</v>
      </c>
      <c r="B154" s="17">
        <v>10056118</v>
      </c>
      <c r="C154" s="17" t="s">
        <v>1557</v>
      </c>
      <c r="D154" s="10">
        <v>87</v>
      </c>
      <c r="E154" s="11">
        <v>12.4</v>
      </c>
      <c r="F154" s="23">
        <f>SUM(D154:E154)</f>
        <v>99.4</v>
      </c>
    </row>
    <row r="155" spans="1:6" ht="15.75" customHeight="1" x14ac:dyDescent="0.25">
      <c r="A155" s="22">
        <v>154</v>
      </c>
      <c r="B155" s="17">
        <v>10227878</v>
      </c>
      <c r="C155" s="17" t="s">
        <v>1009</v>
      </c>
      <c r="D155" s="10">
        <v>88</v>
      </c>
      <c r="E155" s="11">
        <v>11.39</v>
      </c>
      <c r="F155" s="23">
        <f>SUM(D155:E155)</f>
        <v>99.39</v>
      </c>
    </row>
    <row r="156" spans="1:6" ht="15.75" customHeight="1" x14ac:dyDescent="0.25">
      <c r="A156" s="22">
        <v>155</v>
      </c>
      <c r="B156" s="17">
        <v>10022813</v>
      </c>
      <c r="C156" s="17" t="s">
        <v>1214</v>
      </c>
      <c r="D156" s="10">
        <v>88</v>
      </c>
      <c r="E156" s="11">
        <v>11.36</v>
      </c>
      <c r="F156" s="23">
        <f>SUM(D156:E156)</f>
        <v>99.36</v>
      </c>
    </row>
    <row r="157" spans="1:6" ht="15.75" customHeight="1" x14ac:dyDescent="0.25">
      <c r="A157" s="22">
        <v>156</v>
      </c>
      <c r="B157" s="17">
        <v>10163764</v>
      </c>
      <c r="C157" s="17" t="s">
        <v>1861</v>
      </c>
      <c r="D157" s="10">
        <v>88</v>
      </c>
      <c r="E157" s="11">
        <v>11.34</v>
      </c>
      <c r="F157" s="23">
        <f>SUM(D157:E157)</f>
        <v>99.34</v>
      </c>
    </row>
    <row r="158" spans="1:6" ht="15.75" customHeight="1" x14ac:dyDescent="0.25">
      <c r="A158" s="22">
        <v>157</v>
      </c>
      <c r="B158" s="17">
        <v>10334327</v>
      </c>
      <c r="C158" s="17" t="s">
        <v>1031</v>
      </c>
      <c r="D158" s="10">
        <v>91</v>
      </c>
      <c r="E158" s="11">
        <v>8.32</v>
      </c>
      <c r="F158" s="23">
        <f>SUM(D158:E158)</f>
        <v>99.32</v>
      </c>
    </row>
    <row r="159" spans="1:6" ht="15.75" customHeight="1" x14ac:dyDescent="0.25">
      <c r="A159" s="22">
        <v>158</v>
      </c>
      <c r="B159" s="8">
        <v>10242192</v>
      </c>
      <c r="C159" s="9" t="s">
        <v>126</v>
      </c>
      <c r="D159" s="10">
        <v>88</v>
      </c>
      <c r="E159" s="11">
        <v>11.3</v>
      </c>
      <c r="F159" s="23">
        <f>SUM(D159:E159)</f>
        <v>99.3</v>
      </c>
    </row>
    <row r="160" spans="1:6" ht="15.75" customHeight="1" x14ac:dyDescent="0.25">
      <c r="A160" s="22">
        <v>159</v>
      </c>
      <c r="B160" s="8">
        <v>10296534</v>
      </c>
      <c r="C160" s="9" t="s">
        <v>56</v>
      </c>
      <c r="D160" s="10">
        <v>88</v>
      </c>
      <c r="E160" s="11">
        <v>11.29</v>
      </c>
      <c r="F160" s="23">
        <f>SUM(D160:E160)</f>
        <v>99.289999999999992</v>
      </c>
    </row>
    <row r="161" spans="1:6" ht="15.75" customHeight="1" x14ac:dyDescent="0.25">
      <c r="A161" s="22">
        <v>160</v>
      </c>
      <c r="B161" s="17">
        <v>10052066</v>
      </c>
      <c r="C161" s="17" t="s">
        <v>739</v>
      </c>
      <c r="D161" s="10">
        <v>88</v>
      </c>
      <c r="E161" s="11">
        <v>11.29</v>
      </c>
      <c r="F161" s="23">
        <f>SUM(D161:E161)</f>
        <v>99.289999999999992</v>
      </c>
    </row>
    <row r="162" spans="1:6" ht="15.75" customHeight="1" x14ac:dyDescent="0.25">
      <c r="A162" s="22">
        <v>161</v>
      </c>
      <c r="B162" s="17">
        <v>10249210</v>
      </c>
      <c r="C162" s="17" t="s">
        <v>1501</v>
      </c>
      <c r="D162" s="10">
        <v>92</v>
      </c>
      <c r="E162" s="11">
        <v>7.28</v>
      </c>
      <c r="F162" s="23">
        <f>SUM(D162:E162)</f>
        <v>99.28</v>
      </c>
    </row>
    <row r="163" spans="1:6" ht="15.75" customHeight="1" x14ac:dyDescent="0.25">
      <c r="A163" s="22">
        <v>162</v>
      </c>
      <c r="B163" s="17">
        <v>10081901</v>
      </c>
      <c r="C163" s="17" t="s">
        <v>844</v>
      </c>
      <c r="D163" s="10">
        <v>88</v>
      </c>
      <c r="E163" s="11">
        <v>11.17</v>
      </c>
      <c r="F163" s="23">
        <f>SUM(D163:E163)</f>
        <v>99.17</v>
      </c>
    </row>
    <row r="164" spans="1:6" ht="15.75" customHeight="1" x14ac:dyDescent="0.25">
      <c r="A164" s="22">
        <v>163</v>
      </c>
      <c r="B164" s="17">
        <v>10052841</v>
      </c>
      <c r="C164" s="17" t="s">
        <v>1822</v>
      </c>
      <c r="D164" s="10">
        <v>88</v>
      </c>
      <c r="E164" s="11">
        <v>11.15</v>
      </c>
      <c r="F164" s="23">
        <f>SUM(D164:E164)</f>
        <v>99.15</v>
      </c>
    </row>
    <row r="165" spans="1:6" ht="15.75" customHeight="1" x14ac:dyDescent="0.25">
      <c r="A165" s="22">
        <v>164</v>
      </c>
      <c r="B165" s="17">
        <v>10057690</v>
      </c>
      <c r="C165" s="17" t="s">
        <v>902</v>
      </c>
      <c r="D165" s="10">
        <v>87</v>
      </c>
      <c r="E165" s="11">
        <v>12.11</v>
      </c>
      <c r="F165" s="23">
        <f>SUM(D165:E165)</f>
        <v>99.11</v>
      </c>
    </row>
    <row r="166" spans="1:6" ht="15.75" customHeight="1" x14ac:dyDescent="0.25">
      <c r="A166" s="22">
        <v>165</v>
      </c>
      <c r="B166" s="17">
        <v>10044519</v>
      </c>
      <c r="C166" s="17" t="s">
        <v>1758</v>
      </c>
      <c r="D166" s="10">
        <v>87</v>
      </c>
      <c r="E166" s="11">
        <v>12.09</v>
      </c>
      <c r="F166" s="23">
        <f>SUM(D166:E166)</f>
        <v>99.09</v>
      </c>
    </row>
    <row r="167" spans="1:6" ht="15.75" customHeight="1" x14ac:dyDescent="0.25">
      <c r="A167" s="22">
        <v>166</v>
      </c>
      <c r="B167" s="17">
        <v>10009862</v>
      </c>
      <c r="C167" s="17" t="s">
        <v>1882</v>
      </c>
      <c r="D167" s="10">
        <v>91</v>
      </c>
      <c r="E167" s="11">
        <v>8.09</v>
      </c>
      <c r="F167" s="23">
        <f>SUM(D167:E167)</f>
        <v>99.09</v>
      </c>
    </row>
    <row r="168" spans="1:6" ht="15.75" customHeight="1" x14ac:dyDescent="0.25">
      <c r="A168" s="22">
        <v>167</v>
      </c>
      <c r="B168" s="17">
        <v>10012537</v>
      </c>
      <c r="C168" s="17" t="s">
        <v>1750</v>
      </c>
      <c r="D168" s="10">
        <v>88</v>
      </c>
      <c r="E168" s="11">
        <v>11.06</v>
      </c>
      <c r="F168" s="23">
        <f>SUM(D168:E168)</f>
        <v>99.06</v>
      </c>
    </row>
    <row r="169" spans="1:6" ht="15.75" customHeight="1" x14ac:dyDescent="0.25">
      <c r="A169" s="22">
        <v>168</v>
      </c>
      <c r="B169" s="17">
        <v>10054347</v>
      </c>
      <c r="C169" s="17" t="s">
        <v>1125</v>
      </c>
      <c r="D169" s="10">
        <v>87</v>
      </c>
      <c r="E169" s="11">
        <v>12.05</v>
      </c>
      <c r="F169" s="23">
        <f>SUM(D169:E169)</f>
        <v>99.05</v>
      </c>
    </row>
    <row r="170" spans="1:6" ht="15.75" customHeight="1" x14ac:dyDescent="0.25">
      <c r="A170" s="22">
        <v>169</v>
      </c>
      <c r="B170" s="17">
        <v>10031198</v>
      </c>
      <c r="C170" s="17" t="s">
        <v>1304</v>
      </c>
      <c r="D170" s="10">
        <v>87</v>
      </c>
      <c r="E170" s="11">
        <v>12.05</v>
      </c>
      <c r="F170" s="23">
        <f>SUM(D170:E170)</f>
        <v>99.05</v>
      </c>
    </row>
    <row r="171" spans="1:6" ht="15.75" customHeight="1" x14ac:dyDescent="0.25">
      <c r="A171" s="22">
        <v>170</v>
      </c>
      <c r="B171" s="17">
        <v>10055339</v>
      </c>
      <c r="C171" s="17" t="s">
        <v>1473</v>
      </c>
      <c r="D171" s="10">
        <v>89</v>
      </c>
      <c r="E171" s="11">
        <v>10.039999999999999</v>
      </c>
      <c r="F171" s="23">
        <f>SUM(D171:E171)</f>
        <v>99.039999999999992</v>
      </c>
    </row>
    <row r="172" spans="1:6" ht="15.75" customHeight="1" x14ac:dyDescent="0.25">
      <c r="A172" s="22">
        <v>171</v>
      </c>
      <c r="B172" s="17">
        <v>10200364</v>
      </c>
      <c r="C172" s="17" t="s">
        <v>1419</v>
      </c>
      <c r="D172" s="10">
        <v>89</v>
      </c>
      <c r="E172" s="11">
        <v>10.029999999999999</v>
      </c>
      <c r="F172" s="23">
        <f>SUM(D172:E172)</f>
        <v>99.03</v>
      </c>
    </row>
    <row r="173" spans="1:6" ht="15.75" customHeight="1" x14ac:dyDescent="0.25">
      <c r="A173" s="22">
        <v>172</v>
      </c>
      <c r="B173" s="17">
        <v>10234834</v>
      </c>
      <c r="C173" s="17" t="s">
        <v>1131</v>
      </c>
      <c r="D173" s="10">
        <v>88</v>
      </c>
      <c r="E173" s="11">
        <v>11.01</v>
      </c>
      <c r="F173" s="23">
        <f>SUM(D173:E173)</f>
        <v>99.01</v>
      </c>
    </row>
    <row r="174" spans="1:6" ht="15.75" customHeight="1" x14ac:dyDescent="0.25">
      <c r="A174" s="22">
        <v>173</v>
      </c>
      <c r="B174" s="17">
        <v>10078455</v>
      </c>
      <c r="C174" s="17" t="s">
        <v>1284</v>
      </c>
      <c r="D174" s="10">
        <v>88</v>
      </c>
      <c r="E174" s="11">
        <v>11</v>
      </c>
      <c r="F174" s="23">
        <f>SUM(D174:E174)</f>
        <v>99</v>
      </c>
    </row>
    <row r="175" spans="1:6" ht="15.75" customHeight="1" x14ac:dyDescent="0.25">
      <c r="A175" s="22">
        <v>174</v>
      </c>
      <c r="B175" s="8">
        <v>10072251</v>
      </c>
      <c r="C175" s="9" t="s">
        <v>166</v>
      </c>
      <c r="D175" s="10">
        <v>87</v>
      </c>
      <c r="E175" s="11">
        <v>11.97</v>
      </c>
      <c r="F175" s="23">
        <f>SUM(D175:E175)</f>
        <v>98.97</v>
      </c>
    </row>
    <row r="176" spans="1:6" ht="15.75" customHeight="1" x14ac:dyDescent="0.25">
      <c r="A176" s="22">
        <v>175</v>
      </c>
      <c r="B176" s="17">
        <v>10014670</v>
      </c>
      <c r="C176" s="17" t="s">
        <v>1818</v>
      </c>
      <c r="D176" s="10">
        <v>89</v>
      </c>
      <c r="E176" s="11">
        <v>9.9700000000000006</v>
      </c>
      <c r="F176" s="23">
        <f>SUM(D176:E176)</f>
        <v>98.97</v>
      </c>
    </row>
    <row r="177" spans="1:6" ht="15.75" customHeight="1" x14ac:dyDescent="0.25">
      <c r="A177" s="22">
        <v>176</v>
      </c>
      <c r="B177" s="8">
        <v>10095297</v>
      </c>
      <c r="C177" s="9" t="s">
        <v>413</v>
      </c>
      <c r="D177" s="10">
        <v>90</v>
      </c>
      <c r="E177" s="11">
        <v>8.9700000000000006</v>
      </c>
      <c r="F177" s="23">
        <f>SUM(D177:E177)</f>
        <v>98.97</v>
      </c>
    </row>
    <row r="178" spans="1:6" ht="15.75" customHeight="1" x14ac:dyDescent="0.25">
      <c r="A178" s="22">
        <v>177</v>
      </c>
      <c r="B178" s="17">
        <v>10022061</v>
      </c>
      <c r="C178" s="17" t="s">
        <v>1733</v>
      </c>
      <c r="D178" s="10">
        <v>88</v>
      </c>
      <c r="E178" s="11">
        <v>10.93</v>
      </c>
      <c r="F178" s="23">
        <f>SUM(D178:E178)</f>
        <v>98.93</v>
      </c>
    </row>
    <row r="179" spans="1:6" ht="15.75" customHeight="1" x14ac:dyDescent="0.25">
      <c r="A179" s="22">
        <v>178</v>
      </c>
      <c r="B179" s="17">
        <v>10081136</v>
      </c>
      <c r="C179" s="17" t="s">
        <v>633</v>
      </c>
      <c r="D179" s="10">
        <v>87</v>
      </c>
      <c r="E179" s="11">
        <v>11.92</v>
      </c>
      <c r="F179" s="23">
        <f>SUM(D179:E179)</f>
        <v>98.92</v>
      </c>
    </row>
    <row r="180" spans="1:6" ht="15.75" customHeight="1" x14ac:dyDescent="0.25">
      <c r="A180" s="22">
        <v>179</v>
      </c>
      <c r="B180" s="17">
        <v>10242152</v>
      </c>
      <c r="C180" s="17" t="s">
        <v>1314</v>
      </c>
      <c r="D180" s="10">
        <v>87</v>
      </c>
      <c r="E180" s="11">
        <v>11.92</v>
      </c>
      <c r="F180" s="23">
        <f>SUM(D180:E180)</f>
        <v>98.92</v>
      </c>
    </row>
    <row r="181" spans="1:6" ht="15.75" customHeight="1" x14ac:dyDescent="0.25">
      <c r="A181" s="22">
        <v>180</v>
      </c>
      <c r="B181" s="17">
        <v>10232322</v>
      </c>
      <c r="C181" s="17" t="s">
        <v>1512</v>
      </c>
      <c r="D181" s="10">
        <v>87</v>
      </c>
      <c r="E181" s="11">
        <v>11.92</v>
      </c>
      <c r="F181" s="23">
        <f>SUM(D181:E181)</f>
        <v>98.92</v>
      </c>
    </row>
    <row r="182" spans="1:6" ht="15.75" customHeight="1" x14ac:dyDescent="0.25">
      <c r="A182" s="22">
        <v>181</v>
      </c>
      <c r="B182" s="8">
        <v>10275964</v>
      </c>
      <c r="C182" s="9" t="s">
        <v>274</v>
      </c>
      <c r="D182" s="10">
        <v>86</v>
      </c>
      <c r="E182" s="11">
        <v>12.86</v>
      </c>
      <c r="F182" s="23">
        <f>SUM(D182:E182)</f>
        <v>98.86</v>
      </c>
    </row>
    <row r="183" spans="1:6" ht="15.75" customHeight="1" x14ac:dyDescent="0.25">
      <c r="A183" s="22">
        <v>182</v>
      </c>
      <c r="B183" s="17">
        <v>10126330</v>
      </c>
      <c r="C183" s="17" t="s">
        <v>860</v>
      </c>
      <c r="D183" s="10">
        <v>87</v>
      </c>
      <c r="E183" s="11">
        <v>11.85</v>
      </c>
      <c r="F183" s="23">
        <f>SUM(D183:E183)</f>
        <v>98.85</v>
      </c>
    </row>
    <row r="184" spans="1:6" ht="15.75" customHeight="1" x14ac:dyDescent="0.25">
      <c r="A184" s="22">
        <v>183</v>
      </c>
      <c r="B184" s="17">
        <v>10030191</v>
      </c>
      <c r="C184" s="17" t="s">
        <v>741</v>
      </c>
      <c r="D184" s="10">
        <v>89</v>
      </c>
      <c r="E184" s="11">
        <v>9.85</v>
      </c>
      <c r="F184" s="23">
        <f>SUM(D184:E184)</f>
        <v>98.85</v>
      </c>
    </row>
    <row r="185" spans="1:6" ht="15.75" customHeight="1" x14ac:dyDescent="0.25">
      <c r="A185" s="22">
        <v>184</v>
      </c>
      <c r="B185" s="17">
        <v>10182558</v>
      </c>
      <c r="C185" s="17" t="s">
        <v>1479</v>
      </c>
      <c r="D185" s="10">
        <v>89</v>
      </c>
      <c r="E185" s="11">
        <v>9.82</v>
      </c>
      <c r="F185" s="23">
        <f>SUM(D185:E185)</f>
        <v>98.82</v>
      </c>
    </row>
    <row r="186" spans="1:6" ht="15.75" customHeight="1" x14ac:dyDescent="0.25">
      <c r="A186" s="22">
        <v>185</v>
      </c>
      <c r="B186" s="17">
        <v>10062985</v>
      </c>
      <c r="C186" s="17" t="s">
        <v>909</v>
      </c>
      <c r="D186" s="10">
        <v>91</v>
      </c>
      <c r="E186" s="11">
        <v>7.81</v>
      </c>
      <c r="F186" s="23">
        <f>SUM(D186:E186)</f>
        <v>98.81</v>
      </c>
    </row>
    <row r="187" spans="1:6" ht="15.75" customHeight="1" x14ac:dyDescent="0.25">
      <c r="A187" s="22">
        <v>186</v>
      </c>
      <c r="B187" s="17">
        <v>10149221</v>
      </c>
      <c r="C187" s="17" t="s">
        <v>1017</v>
      </c>
      <c r="D187" s="10">
        <v>86</v>
      </c>
      <c r="E187" s="11">
        <v>12.8</v>
      </c>
      <c r="F187" s="23">
        <f>SUM(D187:E187)</f>
        <v>98.8</v>
      </c>
    </row>
    <row r="188" spans="1:6" ht="15.75" customHeight="1" x14ac:dyDescent="0.25">
      <c r="A188" s="22">
        <v>187</v>
      </c>
      <c r="B188" s="17">
        <v>10283697</v>
      </c>
      <c r="C188" s="17" t="s">
        <v>1769</v>
      </c>
      <c r="D188" s="10">
        <v>86</v>
      </c>
      <c r="E188" s="11">
        <v>12.8</v>
      </c>
      <c r="F188" s="23">
        <f>SUM(D188:E188)</f>
        <v>98.8</v>
      </c>
    </row>
    <row r="189" spans="1:6" ht="15.75" customHeight="1" x14ac:dyDescent="0.25">
      <c r="A189" s="22">
        <v>188</v>
      </c>
      <c r="B189" s="8">
        <v>10132916</v>
      </c>
      <c r="C189" s="9" t="s">
        <v>361</v>
      </c>
      <c r="D189" s="10">
        <v>86</v>
      </c>
      <c r="E189" s="11">
        <v>12.78</v>
      </c>
      <c r="F189" s="23">
        <f>SUM(D189:E189)</f>
        <v>98.78</v>
      </c>
    </row>
    <row r="190" spans="1:6" ht="15.75" customHeight="1" x14ac:dyDescent="0.25">
      <c r="A190" s="22">
        <v>189</v>
      </c>
      <c r="B190" s="17">
        <v>10101457</v>
      </c>
      <c r="C190" s="17" t="s">
        <v>1291</v>
      </c>
      <c r="D190" s="10">
        <v>87</v>
      </c>
      <c r="E190" s="11">
        <v>11.78</v>
      </c>
      <c r="F190" s="23">
        <f>SUM(D190:E190)</f>
        <v>98.78</v>
      </c>
    </row>
    <row r="191" spans="1:6" ht="15.75" customHeight="1" x14ac:dyDescent="0.25">
      <c r="A191" s="22">
        <v>190</v>
      </c>
      <c r="B191" s="17">
        <v>10233691</v>
      </c>
      <c r="C191" s="17" t="s">
        <v>1602</v>
      </c>
      <c r="D191" s="10">
        <v>87</v>
      </c>
      <c r="E191" s="11">
        <v>11.77</v>
      </c>
      <c r="F191" s="23">
        <f>SUM(D191:E191)</f>
        <v>98.77</v>
      </c>
    </row>
    <row r="192" spans="1:6" ht="15.75" customHeight="1" x14ac:dyDescent="0.25">
      <c r="A192" s="22">
        <v>191</v>
      </c>
      <c r="B192" s="17">
        <v>10255210</v>
      </c>
      <c r="C192" s="17" t="s">
        <v>1290</v>
      </c>
      <c r="D192" s="10">
        <v>88</v>
      </c>
      <c r="E192" s="11">
        <v>10.77</v>
      </c>
      <c r="F192" s="23">
        <f>SUM(D192:E192)</f>
        <v>98.77</v>
      </c>
    </row>
    <row r="193" spans="1:6" ht="15.75" customHeight="1" x14ac:dyDescent="0.25">
      <c r="A193" s="22">
        <v>192</v>
      </c>
      <c r="B193" s="8">
        <v>10128321</v>
      </c>
      <c r="C193" s="9" t="s">
        <v>424</v>
      </c>
      <c r="D193" s="10">
        <v>87</v>
      </c>
      <c r="E193" s="11">
        <v>11.72</v>
      </c>
      <c r="F193" s="23">
        <f>SUM(D193:E193)</f>
        <v>98.72</v>
      </c>
    </row>
    <row r="194" spans="1:6" ht="15.75" customHeight="1" x14ac:dyDescent="0.25">
      <c r="A194" s="22">
        <v>193</v>
      </c>
      <c r="B194" s="17">
        <v>10017074</v>
      </c>
      <c r="C194" s="17" t="s">
        <v>1063</v>
      </c>
      <c r="D194" s="10">
        <v>87</v>
      </c>
      <c r="E194" s="11">
        <v>11.72</v>
      </c>
      <c r="F194" s="23">
        <f>SUM(D194:E194)</f>
        <v>98.72</v>
      </c>
    </row>
    <row r="195" spans="1:6" ht="15.75" customHeight="1" x14ac:dyDescent="0.25">
      <c r="A195" s="22">
        <v>194</v>
      </c>
      <c r="B195" s="8">
        <v>10037602</v>
      </c>
      <c r="C195" s="9" t="s">
        <v>444</v>
      </c>
      <c r="D195" s="10">
        <v>88</v>
      </c>
      <c r="E195" s="11">
        <v>10.7</v>
      </c>
      <c r="F195" s="23">
        <f>SUM(D195:E195)</f>
        <v>98.7</v>
      </c>
    </row>
    <row r="196" spans="1:6" ht="15.75" customHeight="1" x14ac:dyDescent="0.25">
      <c r="A196" s="22">
        <v>195</v>
      </c>
      <c r="B196" s="17">
        <v>10017590</v>
      </c>
      <c r="C196" s="17" t="s">
        <v>1391</v>
      </c>
      <c r="D196" s="10">
        <v>86</v>
      </c>
      <c r="E196" s="11">
        <v>12.67</v>
      </c>
      <c r="F196" s="23">
        <f>SUM(D196:E196)</f>
        <v>98.67</v>
      </c>
    </row>
    <row r="197" spans="1:6" ht="15.75" customHeight="1" x14ac:dyDescent="0.25">
      <c r="A197" s="22">
        <v>196</v>
      </c>
      <c r="B197" s="17">
        <v>10259199</v>
      </c>
      <c r="C197" s="17" t="s">
        <v>1174</v>
      </c>
      <c r="D197" s="10">
        <v>88</v>
      </c>
      <c r="E197" s="11">
        <v>10.63</v>
      </c>
      <c r="F197" s="23">
        <f>SUM(D197:E197)</f>
        <v>98.63</v>
      </c>
    </row>
    <row r="198" spans="1:6" ht="15.75" customHeight="1" x14ac:dyDescent="0.25">
      <c r="A198" s="22">
        <v>197</v>
      </c>
      <c r="B198" s="17">
        <v>10202798</v>
      </c>
      <c r="C198" s="17" t="s">
        <v>994</v>
      </c>
      <c r="D198" s="10">
        <v>86</v>
      </c>
      <c r="E198" s="11">
        <v>12.59</v>
      </c>
      <c r="F198" s="23">
        <f>SUM(D198:E198)</f>
        <v>98.59</v>
      </c>
    </row>
    <row r="199" spans="1:6" ht="15.75" customHeight="1" x14ac:dyDescent="0.25">
      <c r="A199" s="22">
        <v>198</v>
      </c>
      <c r="B199" s="17">
        <v>10021002</v>
      </c>
      <c r="C199" s="17" t="s">
        <v>1485</v>
      </c>
      <c r="D199" s="10">
        <v>89</v>
      </c>
      <c r="E199" s="11">
        <v>9.52</v>
      </c>
      <c r="F199" s="23">
        <f>SUM(D199:E199)</f>
        <v>98.52</v>
      </c>
    </row>
    <row r="200" spans="1:6" ht="15.75" customHeight="1" x14ac:dyDescent="0.25">
      <c r="A200" s="22">
        <v>199</v>
      </c>
      <c r="B200" s="17">
        <v>10012605</v>
      </c>
      <c r="C200" s="17" t="s">
        <v>879</v>
      </c>
      <c r="D200" s="10">
        <v>87</v>
      </c>
      <c r="E200" s="11">
        <v>11.49</v>
      </c>
      <c r="F200" s="23">
        <f>SUM(D200:E200)</f>
        <v>98.49</v>
      </c>
    </row>
    <row r="201" spans="1:6" ht="15.75" customHeight="1" x14ac:dyDescent="0.25">
      <c r="A201" s="22">
        <v>200</v>
      </c>
      <c r="B201" s="17">
        <v>10206464</v>
      </c>
      <c r="C201" s="17" t="s">
        <v>1647</v>
      </c>
      <c r="D201" s="10">
        <v>88</v>
      </c>
      <c r="E201" s="11">
        <v>10.43</v>
      </c>
      <c r="F201" s="23">
        <f>SUM(D201:E201)</f>
        <v>98.43</v>
      </c>
    </row>
    <row r="202" spans="1:6" ht="15.75" customHeight="1" x14ac:dyDescent="0.25">
      <c r="A202" s="22">
        <v>201</v>
      </c>
      <c r="B202" s="17">
        <v>10041305</v>
      </c>
      <c r="C202" s="17" t="s">
        <v>1509</v>
      </c>
      <c r="D202" s="10">
        <v>87</v>
      </c>
      <c r="E202" s="11">
        <v>11.38</v>
      </c>
      <c r="F202" s="23">
        <f>SUM(D202:E202)</f>
        <v>98.38</v>
      </c>
    </row>
    <row r="203" spans="1:6" ht="15.75" customHeight="1" x14ac:dyDescent="0.25">
      <c r="A203" s="22">
        <v>202</v>
      </c>
      <c r="B203" s="8">
        <v>10078150</v>
      </c>
      <c r="C203" s="9" t="s">
        <v>441</v>
      </c>
      <c r="D203" s="10">
        <v>89</v>
      </c>
      <c r="E203" s="11">
        <v>9.35</v>
      </c>
      <c r="F203" s="23">
        <f>SUM(D203:E203)</f>
        <v>98.35</v>
      </c>
    </row>
    <row r="204" spans="1:6" ht="15.75" customHeight="1" x14ac:dyDescent="0.25">
      <c r="A204" s="22">
        <v>203</v>
      </c>
      <c r="B204" s="17">
        <v>10041811</v>
      </c>
      <c r="C204" s="17" t="s">
        <v>1669</v>
      </c>
      <c r="D204" s="10">
        <v>88</v>
      </c>
      <c r="E204" s="11">
        <v>10.32</v>
      </c>
      <c r="F204" s="23">
        <f>SUM(D204:E204)</f>
        <v>98.32</v>
      </c>
    </row>
    <row r="205" spans="1:6" ht="15.75" customHeight="1" x14ac:dyDescent="0.25">
      <c r="A205" s="22">
        <v>204</v>
      </c>
      <c r="B205" s="17">
        <v>10037671</v>
      </c>
      <c r="C205" s="17" t="s">
        <v>1412</v>
      </c>
      <c r="D205" s="10">
        <v>89</v>
      </c>
      <c r="E205" s="11">
        <v>9.31</v>
      </c>
      <c r="F205" s="23">
        <f>SUM(D205:E205)</f>
        <v>98.31</v>
      </c>
    </row>
    <row r="206" spans="1:6" ht="15.75" customHeight="1" x14ac:dyDescent="0.25">
      <c r="A206" s="22">
        <v>205</v>
      </c>
      <c r="B206" s="17">
        <v>10009586</v>
      </c>
      <c r="C206" s="17" t="s">
        <v>1395</v>
      </c>
      <c r="D206" s="10">
        <v>87</v>
      </c>
      <c r="E206" s="11">
        <v>11.3</v>
      </c>
      <c r="F206" s="23">
        <f>SUM(D206:E206)</f>
        <v>98.3</v>
      </c>
    </row>
    <row r="207" spans="1:6" ht="15.75" customHeight="1" x14ac:dyDescent="0.25">
      <c r="A207" s="22">
        <v>206</v>
      </c>
      <c r="B207" s="17">
        <v>10312785</v>
      </c>
      <c r="C207" s="17" t="s">
        <v>672</v>
      </c>
      <c r="D207" s="10">
        <v>86</v>
      </c>
      <c r="E207" s="11">
        <v>12.29</v>
      </c>
      <c r="F207" s="23">
        <f>SUM(D207:E207)</f>
        <v>98.289999999999992</v>
      </c>
    </row>
    <row r="208" spans="1:6" ht="15.75" customHeight="1" x14ac:dyDescent="0.25">
      <c r="A208" s="22">
        <v>207</v>
      </c>
      <c r="B208" s="17">
        <v>10004535</v>
      </c>
      <c r="C208" s="17" t="s">
        <v>1826</v>
      </c>
      <c r="D208" s="10">
        <v>86</v>
      </c>
      <c r="E208" s="11">
        <v>12.27</v>
      </c>
      <c r="F208" s="23">
        <f>SUM(D208:E208)</f>
        <v>98.27</v>
      </c>
    </row>
    <row r="209" spans="1:6" ht="15.75" customHeight="1" x14ac:dyDescent="0.25">
      <c r="A209" s="22">
        <v>208</v>
      </c>
      <c r="B209" s="17">
        <v>10161580</v>
      </c>
      <c r="C209" s="17" t="s">
        <v>925</v>
      </c>
      <c r="D209" s="10">
        <v>87</v>
      </c>
      <c r="E209" s="11">
        <v>11.19</v>
      </c>
      <c r="F209" s="23">
        <f>SUM(D209:E209)</f>
        <v>98.19</v>
      </c>
    </row>
    <row r="210" spans="1:6" ht="15.75" customHeight="1" x14ac:dyDescent="0.25">
      <c r="A210" s="22">
        <v>209</v>
      </c>
      <c r="B210" s="8">
        <v>10032117</v>
      </c>
      <c r="C210" s="9" t="s">
        <v>364</v>
      </c>
      <c r="D210" s="10">
        <v>86</v>
      </c>
      <c r="E210" s="11">
        <v>12.18</v>
      </c>
      <c r="F210" s="23">
        <f>SUM(D210:E210)</f>
        <v>98.18</v>
      </c>
    </row>
    <row r="211" spans="1:6" ht="15.75" customHeight="1" x14ac:dyDescent="0.25">
      <c r="A211" s="22">
        <v>210</v>
      </c>
      <c r="B211" s="8">
        <v>10224051</v>
      </c>
      <c r="C211" s="9" t="s">
        <v>477</v>
      </c>
      <c r="D211" s="10">
        <v>86</v>
      </c>
      <c r="E211" s="11">
        <v>12.18</v>
      </c>
      <c r="F211" s="23">
        <f>SUM(D211:E211)</f>
        <v>98.18</v>
      </c>
    </row>
    <row r="212" spans="1:6" ht="15.75" customHeight="1" x14ac:dyDescent="0.25">
      <c r="A212" s="22">
        <v>211</v>
      </c>
      <c r="B212" s="17">
        <v>10059772</v>
      </c>
      <c r="C212" s="17" t="s">
        <v>1103</v>
      </c>
      <c r="D212" s="10">
        <v>86</v>
      </c>
      <c r="E212" s="11">
        <v>12.18</v>
      </c>
      <c r="F212" s="23">
        <f>SUM(D212:E212)</f>
        <v>98.18</v>
      </c>
    </row>
    <row r="213" spans="1:6" ht="15.75" customHeight="1" x14ac:dyDescent="0.25">
      <c r="A213" s="22">
        <v>212</v>
      </c>
      <c r="B213" s="8">
        <v>10130452</v>
      </c>
      <c r="C213" s="9" t="s">
        <v>142</v>
      </c>
      <c r="D213" s="10">
        <v>86</v>
      </c>
      <c r="E213" s="11">
        <v>12.17</v>
      </c>
      <c r="F213" s="23">
        <f>SUM(D213:E213)</f>
        <v>98.17</v>
      </c>
    </row>
    <row r="214" spans="1:6" ht="15.75" customHeight="1" x14ac:dyDescent="0.25">
      <c r="A214" s="22">
        <v>213</v>
      </c>
      <c r="B214" s="17">
        <v>10149168</v>
      </c>
      <c r="C214" s="17" t="s">
        <v>1496</v>
      </c>
      <c r="D214" s="10">
        <v>87</v>
      </c>
      <c r="E214" s="11">
        <v>11.17</v>
      </c>
      <c r="F214" s="23">
        <f>SUM(D214:E214)</f>
        <v>98.17</v>
      </c>
    </row>
    <row r="215" spans="1:6" ht="15.75" customHeight="1" x14ac:dyDescent="0.25">
      <c r="A215" s="22">
        <v>214</v>
      </c>
      <c r="B215" s="17">
        <v>10014193</v>
      </c>
      <c r="C215" s="17" t="s">
        <v>702</v>
      </c>
      <c r="D215" s="10">
        <v>89</v>
      </c>
      <c r="E215" s="11">
        <v>9.11</v>
      </c>
      <c r="F215" s="23">
        <f>SUM(D215:E215)</f>
        <v>98.11</v>
      </c>
    </row>
    <row r="216" spans="1:6" ht="15.75" customHeight="1" x14ac:dyDescent="0.25">
      <c r="A216" s="22">
        <v>215</v>
      </c>
      <c r="B216" s="8">
        <v>10366647</v>
      </c>
      <c r="C216" s="9" t="s">
        <v>275</v>
      </c>
      <c r="D216" s="10">
        <v>86</v>
      </c>
      <c r="E216" s="11">
        <v>12.09</v>
      </c>
      <c r="F216" s="23">
        <f>SUM(D216:E216)</f>
        <v>98.09</v>
      </c>
    </row>
    <row r="217" spans="1:6" ht="15.75" customHeight="1" x14ac:dyDescent="0.25">
      <c r="A217" s="22">
        <v>216</v>
      </c>
      <c r="B217" s="17">
        <v>10246706</v>
      </c>
      <c r="C217" s="17" t="s">
        <v>1673</v>
      </c>
      <c r="D217" s="10">
        <v>88</v>
      </c>
      <c r="E217" s="11">
        <v>10.050000000000001</v>
      </c>
      <c r="F217" s="23">
        <f>SUM(D217:E217)</f>
        <v>98.05</v>
      </c>
    </row>
    <row r="218" spans="1:6" ht="15.75" customHeight="1" x14ac:dyDescent="0.25">
      <c r="A218" s="22">
        <v>217</v>
      </c>
      <c r="B218" s="17">
        <v>10080064</v>
      </c>
      <c r="C218" s="17" t="s">
        <v>898</v>
      </c>
      <c r="D218" s="10">
        <v>86</v>
      </c>
      <c r="E218" s="11">
        <v>12.04</v>
      </c>
      <c r="F218" s="23">
        <f>SUM(D218:E218)</f>
        <v>98.039999999999992</v>
      </c>
    </row>
    <row r="219" spans="1:6" ht="15.75" customHeight="1" x14ac:dyDescent="0.25">
      <c r="A219" s="22">
        <v>218</v>
      </c>
      <c r="B219" s="8">
        <v>10017475</v>
      </c>
      <c r="C219" s="9" t="s">
        <v>349</v>
      </c>
      <c r="D219" s="10">
        <v>87</v>
      </c>
      <c r="E219" s="11">
        <v>11.03</v>
      </c>
      <c r="F219" s="23">
        <f>SUM(D219:E219)</f>
        <v>98.03</v>
      </c>
    </row>
    <row r="220" spans="1:6" ht="15.75" customHeight="1" x14ac:dyDescent="0.25">
      <c r="A220" s="22">
        <v>219</v>
      </c>
      <c r="B220" s="8">
        <v>10062156</v>
      </c>
      <c r="C220" s="9" t="s">
        <v>191</v>
      </c>
      <c r="D220" s="10">
        <v>88</v>
      </c>
      <c r="E220" s="11">
        <v>10.02</v>
      </c>
      <c r="F220" s="23">
        <f>SUM(D220:E220)</f>
        <v>98.02</v>
      </c>
    </row>
    <row r="221" spans="1:6" ht="15.75" customHeight="1" x14ac:dyDescent="0.25">
      <c r="A221" s="22">
        <v>220</v>
      </c>
      <c r="B221" s="17">
        <v>10038134</v>
      </c>
      <c r="C221" s="17" t="s">
        <v>1116</v>
      </c>
      <c r="D221" s="10">
        <v>89</v>
      </c>
      <c r="E221" s="11">
        <v>8.98</v>
      </c>
      <c r="F221" s="23">
        <f>SUM(D221:E221)</f>
        <v>97.98</v>
      </c>
    </row>
    <row r="222" spans="1:6" ht="15.75" customHeight="1" x14ac:dyDescent="0.25">
      <c r="A222" s="22">
        <v>221</v>
      </c>
      <c r="B222" s="8">
        <v>10031982</v>
      </c>
      <c r="C222" s="9" t="s">
        <v>398</v>
      </c>
      <c r="D222" s="10">
        <v>91</v>
      </c>
      <c r="E222" s="11">
        <v>6.9</v>
      </c>
      <c r="F222" s="23">
        <f>SUM(D222:E222)</f>
        <v>97.9</v>
      </c>
    </row>
    <row r="223" spans="1:6" ht="15.75" customHeight="1" x14ac:dyDescent="0.25">
      <c r="A223" s="22">
        <v>222</v>
      </c>
      <c r="B223" s="17">
        <v>10000770</v>
      </c>
      <c r="C223" s="17" t="s">
        <v>1873</v>
      </c>
      <c r="D223" s="10">
        <v>85</v>
      </c>
      <c r="E223" s="11">
        <v>12.87</v>
      </c>
      <c r="F223" s="23">
        <f>SUM(D223:E223)</f>
        <v>97.87</v>
      </c>
    </row>
    <row r="224" spans="1:6" ht="15.75" customHeight="1" x14ac:dyDescent="0.25">
      <c r="A224" s="22">
        <v>223</v>
      </c>
      <c r="B224" s="17">
        <v>10075813</v>
      </c>
      <c r="C224" s="17" t="s">
        <v>808</v>
      </c>
      <c r="D224" s="10">
        <v>86</v>
      </c>
      <c r="E224" s="11">
        <v>11.87</v>
      </c>
      <c r="F224" s="23">
        <f>SUM(D224:E224)</f>
        <v>97.87</v>
      </c>
    </row>
    <row r="225" spans="1:6" ht="15.75" customHeight="1" x14ac:dyDescent="0.25">
      <c r="A225" s="22">
        <v>224</v>
      </c>
      <c r="B225" s="17">
        <v>10066166</v>
      </c>
      <c r="C225" s="17" t="s">
        <v>1725</v>
      </c>
      <c r="D225" s="10">
        <v>86</v>
      </c>
      <c r="E225" s="11">
        <v>11.85</v>
      </c>
      <c r="F225" s="23">
        <f>SUM(D225:E225)</f>
        <v>97.85</v>
      </c>
    </row>
    <row r="226" spans="1:6" ht="15.75" customHeight="1" x14ac:dyDescent="0.25">
      <c r="A226" s="22">
        <v>225</v>
      </c>
      <c r="B226" s="8">
        <v>10011801</v>
      </c>
      <c r="C226" s="9" t="s">
        <v>185</v>
      </c>
      <c r="D226" s="10">
        <v>85</v>
      </c>
      <c r="E226" s="11">
        <v>12.8</v>
      </c>
      <c r="F226" s="23">
        <f>SUM(D226:E226)</f>
        <v>97.8</v>
      </c>
    </row>
    <row r="227" spans="1:6" ht="15.75" customHeight="1" x14ac:dyDescent="0.25">
      <c r="A227" s="22">
        <v>226</v>
      </c>
      <c r="B227" s="17">
        <v>10010658</v>
      </c>
      <c r="C227" s="17" t="s">
        <v>1881</v>
      </c>
      <c r="D227" s="10">
        <v>85</v>
      </c>
      <c r="E227" s="11">
        <v>12.8</v>
      </c>
      <c r="F227" s="23">
        <f>SUM(D227:E227)</f>
        <v>97.8</v>
      </c>
    </row>
    <row r="228" spans="1:6" ht="15.75" customHeight="1" x14ac:dyDescent="0.25">
      <c r="A228" s="22">
        <v>227</v>
      </c>
      <c r="B228" s="17">
        <v>10369443</v>
      </c>
      <c r="C228" s="17" t="s">
        <v>1202</v>
      </c>
      <c r="D228" s="10">
        <v>88</v>
      </c>
      <c r="E228" s="11">
        <v>9.77</v>
      </c>
      <c r="F228" s="23">
        <f>SUM(D228:E228)</f>
        <v>97.77</v>
      </c>
    </row>
    <row r="229" spans="1:6" ht="15.75" customHeight="1" x14ac:dyDescent="0.25">
      <c r="A229" s="22">
        <v>228</v>
      </c>
      <c r="B229" s="8">
        <v>10145886</v>
      </c>
      <c r="C229" s="9" t="s">
        <v>29</v>
      </c>
      <c r="D229" s="10">
        <v>86</v>
      </c>
      <c r="E229" s="11">
        <v>11.75</v>
      </c>
      <c r="F229" s="23">
        <f>SUM(D229:E229)</f>
        <v>97.75</v>
      </c>
    </row>
    <row r="230" spans="1:6" ht="15.75" customHeight="1" x14ac:dyDescent="0.25">
      <c r="A230" s="22">
        <v>229</v>
      </c>
      <c r="B230" s="8">
        <v>10001563</v>
      </c>
      <c r="C230" s="9" t="s">
        <v>406</v>
      </c>
      <c r="D230" s="10">
        <v>85</v>
      </c>
      <c r="E230" s="11">
        <v>12.71</v>
      </c>
      <c r="F230" s="23">
        <f>SUM(D230:E230)</f>
        <v>97.710000000000008</v>
      </c>
    </row>
    <row r="231" spans="1:6" ht="15.75" customHeight="1" x14ac:dyDescent="0.25">
      <c r="A231" s="22">
        <v>230</v>
      </c>
      <c r="B231" s="17">
        <v>10044454</v>
      </c>
      <c r="C231" s="17" t="s">
        <v>1492</v>
      </c>
      <c r="D231" s="10">
        <v>87</v>
      </c>
      <c r="E231" s="11">
        <v>10.71</v>
      </c>
      <c r="F231" s="23">
        <f>SUM(D231:E231)</f>
        <v>97.710000000000008</v>
      </c>
    </row>
    <row r="232" spans="1:6" ht="15.75" customHeight="1" x14ac:dyDescent="0.25">
      <c r="A232" s="22">
        <v>231</v>
      </c>
      <c r="B232" s="17">
        <v>10121751</v>
      </c>
      <c r="C232" s="17" t="s">
        <v>1859</v>
      </c>
      <c r="D232" s="10">
        <v>88</v>
      </c>
      <c r="E232" s="11">
        <v>9.6999999999999993</v>
      </c>
      <c r="F232" s="23">
        <f>SUM(D232:E232)</f>
        <v>97.7</v>
      </c>
    </row>
    <row r="233" spans="1:6" ht="15.75" customHeight="1" x14ac:dyDescent="0.25">
      <c r="A233" s="22">
        <v>232</v>
      </c>
      <c r="B233" s="17">
        <v>10105319</v>
      </c>
      <c r="C233" s="17" t="s">
        <v>833</v>
      </c>
      <c r="D233" s="10">
        <v>88</v>
      </c>
      <c r="E233" s="11">
        <v>9.69</v>
      </c>
      <c r="F233" s="23">
        <f>SUM(D233:E233)</f>
        <v>97.69</v>
      </c>
    </row>
    <row r="234" spans="1:6" ht="15.75" customHeight="1" x14ac:dyDescent="0.25">
      <c r="A234" s="22">
        <v>233</v>
      </c>
      <c r="B234" s="8">
        <v>10006585</v>
      </c>
      <c r="C234" s="9" t="s">
        <v>425</v>
      </c>
      <c r="D234" s="10">
        <v>85</v>
      </c>
      <c r="E234" s="11">
        <v>12.67</v>
      </c>
      <c r="F234" s="23">
        <f>SUM(D234:E234)</f>
        <v>97.67</v>
      </c>
    </row>
    <row r="235" spans="1:6" ht="15.75" customHeight="1" x14ac:dyDescent="0.25">
      <c r="A235" s="22">
        <v>234</v>
      </c>
      <c r="B235" s="17">
        <v>10079802</v>
      </c>
      <c r="C235" s="17" t="s">
        <v>673</v>
      </c>
      <c r="D235" s="10">
        <v>86</v>
      </c>
      <c r="E235" s="11">
        <v>11.61</v>
      </c>
      <c r="F235" s="23">
        <f>SUM(D235:E235)</f>
        <v>97.61</v>
      </c>
    </row>
    <row r="236" spans="1:6" ht="15.75" customHeight="1" x14ac:dyDescent="0.25">
      <c r="A236" s="22">
        <v>235</v>
      </c>
      <c r="B236" s="17">
        <v>10050110</v>
      </c>
      <c r="C236" s="17" t="s">
        <v>1724</v>
      </c>
      <c r="D236" s="10">
        <v>89</v>
      </c>
      <c r="E236" s="11">
        <v>8.58</v>
      </c>
      <c r="F236" s="23">
        <f>SUM(D236:E236)</f>
        <v>97.58</v>
      </c>
    </row>
    <row r="237" spans="1:6" ht="15.75" customHeight="1" x14ac:dyDescent="0.25">
      <c r="A237" s="22">
        <v>236</v>
      </c>
      <c r="B237" s="17">
        <v>10016623</v>
      </c>
      <c r="C237" s="17" t="s">
        <v>1722</v>
      </c>
      <c r="D237" s="10">
        <v>86</v>
      </c>
      <c r="E237" s="11">
        <v>11.54</v>
      </c>
      <c r="F237" s="23">
        <f>SUM(D237:E237)</f>
        <v>97.539999999999992</v>
      </c>
    </row>
    <row r="238" spans="1:6" ht="15.75" customHeight="1" x14ac:dyDescent="0.25">
      <c r="A238" s="22">
        <v>237</v>
      </c>
      <c r="B238" s="8">
        <v>10049141</v>
      </c>
      <c r="C238" s="9" t="s">
        <v>243</v>
      </c>
      <c r="D238" s="10">
        <v>85</v>
      </c>
      <c r="E238" s="11">
        <v>12.45</v>
      </c>
      <c r="F238" s="23">
        <f>SUM(D238:E238)</f>
        <v>97.45</v>
      </c>
    </row>
    <row r="239" spans="1:6" ht="15.75" customHeight="1" x14ac:dyDescent="0.25">
      <c r="A239" s="22">
        <v>238</v>
      </c>
      <c r="B239" s="17">
        <v>10449221</v>
      </c>
      <c r="C239" s="17" t="s">
        <v>1740</v>
      </c>
      <c r="D239" s="10">
        <v>88</v>
      </c>
      <c r="E239" s="11">
        <v>9.4499999999999993</v>
      </c>
      <c r="F239" s="23">
        <f>SUM(D239:E239)</f>
        <v>97.45</v>
      </c>
    </row>
    <row r="240" spans="1:6" ht="15.75" customHeight="1" x14ac:dyDescent="0.25">
      <c r="A240" s="22">
        <v>239</v>
      </c>
      <c r="B240" s="17">
        <v>10045541</v>
      </c>
      <c r="C240" s="17" t="s">
        <v>1442</v>
      </c>
      <c r="D240" s="10">
        <v>87</v>
      </c>
      <c r="E240" s="11">
        <v>10.32</v>
      </c>
      <c r="F240" s="23">
        <f>SUM(D240:E240)</f>
        <v>97.32</v>
      </c>
    </row>
    <row r="241" spans="1:6" ht="15.75" customHeight="1" x14ac:dyDescent="0.25">
      <c r="A241" s="22">
        <v>240</v>
      </c>
      <c r="B241" s="17">
        <v>10048167</v>
      </c>
      <c r="C241" s="17" t="s">
        <v>1445</v>
      </c>
      <c r="D241" s="10">
        <v>87</v>
      </c>
      <c r="E241" s="11">
        <v>10.32</v>
      </c>
      <c r="F241" s="23">
        <f>SUM(D241:E241)</f>
        <v>97.32</v>
      </c>
    </row>
    <row r="242" spans="1:6" ht="15.75" customHeight="1" x14ac:dyDescent="0.25">
      <c r="A242" s="22">
        <v>241</v>
      </c>
      <c r="B242" s="8">
        <v>10242747</v>
      </c>
      <c r="C242" s="9" t="s">
        <v>225</v>
      </c>
      <c r="D242" s="10">
        <v>88</v>
      </c>
      <c r="E242" s="11">
        <v>9.2899999999999991</v>
      </c>
      <c r="F242" s="23">
        <f>SUM(D242:E242)</f>
        <v>97.289999999999992</v>
      </c>
    </row>
    <row r="243" spans="1:6" ht="15.75" customHeight="1" x14ac:dyDescent="0.25">
      <c r="A243" s="22">
        <v>242</v>
      </c>
      <c r="B243" s="8">
        <v>10040327</v>
      </c>
      <c r="C243" s="9" t="s">
        <v>474</v>
      </c>
      <c r="D243" s="10">
        <v>85</v>
      </c>
      <c r="E243" s="11">
        <v>12.28</v>
      </c>
      <c r="F243" s="23">
        <f>SUM(D243:E243)</f>
        <v>97.28</v>
      </c>
    </row>
    <row r="244" spans="1:6" ht="15.75" customHeight="1" x14ac:dyDescent="0.25">
      <c r="A244" s="22">
        <v>243</v>
      </c>
      <c r="B244" s="8">
        <v>10148769</v>
      </c>
      <c r="C244" s="9" t="s">
        <v>332</v>
      </c>
      <c r="D244" s="10">
        <v>86</v>
      </c>
      <c r="E244" s="11">
        <v>11.25</v>
      </c>
      <c r="F244" s="23">
        <f>SUM(D244:E244)</f>
        <v>97.25</v>
      </c>
    </row>
    <row r="245" spans="1:6" ht="15.75" customHeight="1" x14ac:dyDescent="0.25">
      <c r="A245" s="22">
        <v>244</v>
      </c>
      <c r="B245" s="17">
        <v>10047662</v>
      </c>
      <c r="C245" s="17" t="s">
        <v>1791</v>
      </c>
      <c r="D245" s="10">
        <v>86</v>
      </c>
      <c r="E245" s="11">
        <v>11.25</v>
      </c>
      <c r="F245" s="23">
        <f>SUM(D245:E245)</f>
        <v>97.25</v>
      </c>
    </row>
    <row r="246" spans="1:6" ht="15.75" customHeight="1" x14ac:dyDescent="0.25">
      <c r="A246" s="22">
        <v>245</v>
      </c>
      <c r="B246" s="17">
        <v>10089415</v>
      </c>
      <c r="C246" s="17" t="s">
        <v>856</v>
      </c>
      <c r="D246" s="10">
        <v>85</v>
      </c>
      <c r="E246" s="11">
        <v>12.24</v>
      </c>
      <c r="F246" s="23">
        <f>SUM(D246:E246)</f>
        <v>97.24</v>
      </c>
    </row>
    <row r="247" spans="1:6" ht="15.75" customHeight="1" x14ac:dyDescent="0.25">
      <c r="A247" s="22">
        <v>246</v>
      </c>
      <c r="B247" s="17">
        <v>10045521</v>
      </c>
      <c r="C247" s="17" t="s">
        <v>1432</v>
      </c>
      <c r="D247" s="10">
        <v>85</v>
      </c>
      <c r="E247" s="11">
        <v>12.18</v>
      </c>
      <c r="F247" s="23">
        <f>SUM(D247:E247)</f>
        <v>97.18</v>
      </c>
    </row>
    <row r="248" spans="1:6" ht="15.75" customHeight="1" x14ac:dyDescent="0.25">
      <c r="A248" s="22">
        <v>247</v>
      </c>
      <c r="B248" s="17">
        <v>10008657</v>
      </c>
      <c r="C248" s="17" t="s">
        <v>601</v>
      </c>
      <c r="D248" s="10">
        <v>87</v>
      </c>
      <c r="E248" s="11">
        <v>10.17</v>
      </c>
      <c r="F248" s="23">
        <f>SUM(D248:E248)</f>
        <v>97.17</v>
      </c>
    </row>
    <row r="249" spans="1:6" ht="15.75" customHeight="1" x14ac:dyDescent="0.25">
      <c r="A249" s="22">
        <v>248</v>
      </c>
      <c r="B249" s="17">
        <v>10210386</v>
      </c>
      <c r="C249" s="17" t="s">
        <v>595</v>
      </c>
      <c r="D249" s="10">
        <v>86</v>
      </c>
      <c r="E249" s="11">
        <v>11.14</v>
      </c>
      <c r="F249" s="23">
        <f>SUM(D249:E249)</f>
        <v>97.14</v>
      </c>
    </row>
    <row r="250" spans="1:6" ht="15.75" customHeight="1" x14ac:dyDescent="0.25">
      <c r="A250" s="22">
        <v>249</v>
      </c>
      <c r="B250" s="8">
        <v>10220441</v>
      </c>
      <c r="C250" s="9" t="s">
        <v>470</v>
      </c>
      <c r="D250" s="10">
        <v>85</v>
      </c>
      <c r="E250" s="11">
        <v>12.12</v>
      </c>
      <c r="F250" s="23">
        <f>SUM(D250:E250)</f>
        <v>97.12</v>
      </c>
    </row>
    <row r="251" spans="1:6" ht="15.75" customHeight="1" x14ac:dyDescent="0.25">
      <c r="A251" s="22">
        <v>250</v>
      </c>
      <c r="B251" s="17">
        <v>10129578</v>
      </c>
      <c r="C251" s="17" t="s">
        <v>1274</v>
      </c>
      <c r="D251" s="10">
        <v>85</v>
      </c>
      <c r="E251" s="11">
        <v>12.12</v>
      </c>
      <c r="F251" s="23">
        <f>SUM(D251:E251)</f>
        <v>97.12</v>
      </c>
    </row>
    <row r="252" spans="1:6" ht="15.75" customHeight="1" x14ac:dyDescent="0.25">
      <c r="A252" s="22">
        <v>251</v>
      </c>
      <c r="B252" s="8">
        <v>10315041</v>
      </c>
      <c r="C252" s="9" t="s">
        <v>588</v>
      </c>
      <c r="D252" s="10">
        <v>88</v>
      </c>
      <c r="E252" s="11">
        <v>9.11</v>
      </c>
      <c r="F252" s="23">
        <f>SUM(D252:E252)</f>
        <v>97.11</v>
      </c>
    </row>
    <row r="253" spans="1:6" ht="15.75" customHeight="1" x14ac:dyDescent="0.25">
      <c r="A253" s="22">
        <v>252</v>
      </c>
      <c r="B253" s="17">
        <v>10003413</v>
      </c>
      <c r="C253" s="17" t="s">
        <v>1001</v>
      </c>
      <c r="D253" s="10">
        <v>87</v>
      </c>
      <c r="E253" s="11">
        <v>10.1</v>
      </c>
      <c r="F253" s="23">
        <f>SUM(D253:E253)</f>
        <v>97.1</v>
      </c>
    </row>
    <row r="254" spans="1:6" ht="15.75" customHeight="1" x14ac:dyDescent="0.25">
      <c r="A254" s="22">
        <v>253</v>
      </c>
      <c r="B254" s="8">
        <v>10036719</v>
      </c>
      <c r="C254" s="9" t="s">
        <v>348</v>
      </c>
      <c r="D254" s="10">
        <v>87</v>
      </c>
      <c r="E254" s="11">
        <v>10.08</v>
      </c>
      <c r="F254" s="23">
        <f>SUM(D254:E254)</f>
        <v>97.08</v>
      </c>
    </row>
    <row r="255" spans="1:6" ht="15.75" customHeight="1" x14ac:dyDescent="0.25">
      <c r="A255" s="22">
        <v>254</v>
      </c>
      <c r="B255" s="17">
        <v>10061520</v>
      </c>
      <c r="C255" s="17" t="s">
        <v>1606</v>
      </c>
      <c r="D255" s="10">
        <v>85</v>
      </c>
      <c r="E255" s="11">
        <v>11.98</v>
      </c>
      <c r="F255" s="23">
        <f>SUM(D255:E255)</f>
        <v>96.98</v>
      </c>
    </row>
    <row r="256" spans="1:6" ht="15.75" customHeight="1" x14ac:dyDescent="0.25">
      <c r="A256" s="22">
        <v>255</v>
      </c>
      <c r="B256" s="17">
        <v>10209307</v>
      </c>
      <c r="C256" s="17" t="s">
        <v>1561</v>
      </c>
      <c r="D256" s="10">
        <v>85</v>
      </c>
      <c r="E256" s="11">
        <v>11.95</v>
      </c>
      <c r="F256" s="23">
        <f>SUM(D256:E256)</f>
        <v>96.95</v>
      </c>
    </row>
    <row r="257" spans="1:6" ht="15.75" customHeight="1" x14ac:dyDescent="0.25">
      <c r="A257" s="22">
        <v>256</v>
      </c>
      <c r="B257" s="17">
        <v>10242324</v>
      </c>
      <c r="C257" s="17" t="s">
        <v>832</v>
      </c>
      <c r="D257" s="10">
        <v>86</v>
      </c>
      <c r="E257" s="11">
        <v>10.94</v>
      </c>
      <c r="F257" s="23">
        <f>SUM(D257:E257)</f>
        <v>96.94</v>
      </c>
    </row>
    <row r="258" spans="1:6" ht="15.75" customHeight="1" x14ac:dyDescent="0.25">
      <c r="A258" s="22">
        <v>257</v>
      </c>
      <c r="B258" s="8">
        <v>10055735</v>
      </c>
      <c r="C258" s="9" t="s">
        <v>18</v>
      </c>
      <c r="D258" s="10">
        <v>85</v>
      </c>
      <c r="E258" s="11">
        <v>11.92</v>
      </c>
      <c r="F258" s="23">
        <f>SUM(D258:E258)</f>
        <v>96.92</v>
      </c>
    </row>
    <row r="259" spans="1:6" ht="15.75" customHeight="1" x14ac:dyDescent="0.25">
      <c r="A259" s="22">
        <v>258</v>
      </c>
      <c r="B259" s="17">
        <v>10053428</v>
      </c>
      <c r="C259" s="17" t="s">
        <v>1041</v>
      </c>
      <c r="D259" s="10">
        <v>86</v>
      </c>
      <c r="E259" s="11">
        <v>10.84</v>
      </c>
      <c r="F259" s="23">
        <f>SUM(D259:E259)</f>
        <v>96.84</v>
      </c>
    </row>
    <row r="260" spans="1:6" ht="15.75" customHeight="1" x14ac:dyDescent="0.25">
      <c r="A260" s="22">
        <v>259</v>
      </c>
      <c r="B260" s="8">
        <v>10116935</v>
      </c>
      <c r="C260" s="9" t="s">
        <v>75</v>
      </c>
      <c r="D260" s="10">
        <v>85</v>
      </c>
      <c r="E260" s="11">
        <v>11.81</v>
      </c>
      <c r="F260" s="23">
        <f>SUM(D260:E260)</f>
        <v>96.81</v>
      </c>
    </row>
    <row r="261" spans="1:6" ht="15.75" customHeight="1" x14ac:dyDescent="0.25">
      <c r="A261" s="22">
        <v>260</v>
      </c>
      <c r="B261" s="17">
        <v>10366379</v>
      </c>
      <c r="C261" s="17" t="s">
        <v>1704</v>
      </c>
      <c r="D261" s="10">
        <v>85</v>
      </c>
      <c r="E261" s="11">
        <v>11.81</v>
      </c>
      <c r="F261" s="23">
        <f>SUM(D261:E261)</f>
        <v>96.81</v>
      </c>
    </row>
    <row r="262" spans="1:6" ht="15.75" customHeight="1" x14ac:dyDescent="0.25">
      <c r="A262" s="22">
        <v>261</v>
      </c>
      <c r="B262" s="17">
        <v>10035415</v>
      </c>
      <c r="C262" s="17" t="s">
        <v>1035</v>
      </c>
      <c r="D262" s="10">
        <v>84</v>
      </c>
      <c r="E262" s="11">
        <v>12.8</v>
      </c>
      <c r="F262" s="23">
        <f>SUM(D262:E262)</f>
        <v>96.8</v>
      </c>
    </row>
    <row r="263" spans="1:6" ht="15.75" customHeight="1" x14ac:dyDescent="0.25">
      <c r="A263" s="22">
        <v>262</v>
      </c>
      <c r="B263" s="8">
        <v>10117423</v>
      </c>
      <c r="C263" s="9" t="s">
        <v>559</v>
      </c>
      <c r="D263" s="10">
        <v>85</v>
      </c>
      <c r="E263" s="11">
        <v>11.78</v>
      </c>
      <c r="F263" s="23">
        <f>SUM(D263:E263)</f>
        <v>96.78</v>
      </c>
    </row>
    <row r="264" spans="1:6" ht="15.75" customHeight="1" x14ac:dyDescent="0.25">
      <c r="A264" s="22">
        <v>263</v>
      </c>
      <c r="B264" s="17">
        <v>10071006</v>
      </c>
      <c r="C264" s="17" t="s">
        <v>947</v>
      </c>
      <c r="D264" s="10">
        <v>85</v>
      </c>
      <c r="E264" s="11">
        <v>11.76</v>
      </c>
      <c r="F264" s="23">
        <f>SUM(D264:E264)</f>
        <v>96.76</v>
      </c>
    </row>
    <row r="265" spans="1:6" ht="15.75" customHeight="1" x14ac:dyDescent="0.25">
      <c r="A265" s="22">
        <v>264</v>
      </c>
      <c r="B265" s="8">
        <v>10197019</v>
      </c>
      <c r="C265" s="9" t="s">
        <v>79</v>
      </c>
      <c r="D265" s="10">
        <v>84</v>
      </c>
      <c r="E265" s="11">
        <v>12.73</v>
      </c>
      <c r="F265" s="23">
        <f>SUM(D265:E265)</f>
        <v>96.73</v>
      </c>
    </row>
    <row r="266" spans="1:6" ht="15.75" customHeight="1" x14ac:dyDescent="0.25">
      <c r="A266" s="22">
        <v>265</v>
      </c>
      <c r="B266" s="17">
        <v>10031042</v>
      </c>
      <c r="C266" s="17" t="s">
        <v>858</v>
      </c>
      <c r="D266" s="10">
        <v>84</v>
      </c>
      <c r="E266" s="11">
        <v>12.73</v>
      </c>
      <c r="F266" s="23">
        <f>SUM(D266:E266)</f>
        <v>96.73</v>
      </c>
    </row>
    <row r="267" spans="1:6" ht="15.75" customHeight="1" x14ac:dyDescent="0.25">
      <c r="A267" s="22">
        <v>266</v>
      </c>
      <c r="B267" s="17">
        <v>10052037</v>
      </c>
      <c r="C267" s="17" t="s">
        <v>1796</v>
      </c>
      <c r="D267" s="10">
        <v>87</v>
      </c>
      <c r="E267" s="11">
        <v>9.73</v>
      </c>
      <c r="F267" s="23">
        <f>SUM(D267:E267)</f>
        <v>96.73</v>
      </c>
    </row>
    <row r="268" spans="1:6" ht="15.75" customHeight="1" x14ac:dyDescent="0.25">
      <c r="A268" s="22">
        <v>267</v>
      </c>
      <c r="B268" s="8">
        <v>10169920</v>
      </c>
      <c r="C268" s="9" t="s">
        <v>240</v>
      </c>
      <c r="D268" s="10">
        <v>85</v>
      </c>
      <c r="E268" s="11">
        <v>11.72</v>
      </c>
      <c r="F268" s="23">
        <f>SUM(D268:E268)</f>
        <v>96.72</v>
      </c>
    </row>
    <row r="269" spans="1:6" ht="15.75" customHeight="1" x14ac:dyDescent="0.25">
      <c r="A269" s="22">
        <v>268</v>
      </c>
      <c r="B269" s="17">
        <v>10041905</v>
      </c>
      <c r="C269" s="17" t="s">
        <v>606</v>
      </c>
      <c r="D269" s="10">
        <v>85</v>
      </c>
      <c r="E269" s="11">
        <v>11.72</v>
      </c>
      <c r="F269" s="23">
        <f>SUM(D269:E269)</f>
        <v>96.72</v>
      </c>
    </row>
    <row r="270" spans="1:6" ht="15.75" customHeight="1" x14ac:dyDescent="0.25">
      <c r="A270" s="22">
        <v>269</v>
      </c>
      <c r="B270" s="17">
        <v>10116433</v>
      </c>
      <c r="C270" s="17" t="s">
        <v>1266</v>
      </c>
      <c r="D270" s="10">
        <v>85</v>
      </c>
      <c r="E270" s="11">
        <v>11.72</v>
      </c>
      <c r="F270" s="23">
        <f>SUM(D270:E270)</f>
        <v>96.72</v>
      </c>
    </row>
    <row r="271" spans="1:6" ht="15.75" customHeight="1" x14ac:dyDescent="0.25">
      <c r="A271" s="22">
        <v>270</v>
      </c>
      <c r="B271" s="17">
        <v>10017154</v>
      </c>
      <c r="C271" s="17" t="s">
        <v>1627</v>
      </c>
      <c r="D271" s="10">
        <v>85</v>
      </c>
      <c r="E271" s="11">
        <v>11.7</v>
      </c>
      <c r="F271" s="23">
        <f>SUM(D271:E271)</f>
        <v>96.7</v>
      </c>
    </row>
    <row r="272" spans="1:6" ht="15.75" customHeight="1" x14ac:dyDescent="0.25">
      <c r="A272" s="22">
        <v>271</v>
      </c>
      <c r="B272" s="8">
        <v>10116233</v>
      </c>
      <c r="C272" s="9" t="s">
        <v>50</v>
      </c>
      <c r="D272" s="10">
        <v>90</v>
      </c>
      <c r="E272" s="11">
        <v>6.7</v>
      </c>
      <c r="F272" s="23">
        <f>SUM(D272:E272)</f>
        <v>96.7</v>
      </c>
    </row>
    <row r="273" spans="1:6" ht="15.75" customHeight="1" x14ac:dyDescent="0.25">
      <c r="A273" s="22">
        <v>272</v>
      </c>
      <c r="B273" s="17">
        <v>10056589</v>
      </c>
      <c r="C273" s="17" t="s">
        <v>631</v>
      </c>
      <c r="D273" s="10">
        <v>89</v>
      </c>
      <c r="E273" s="11">
        <v>7.69</v>
      </c>
      <c r="F273" s="23">
        <f>SUM(D273:E273)</f>
        <v>96.69</v>
      </c>
    </row>
    <row r="274" spans="1:6" ht="15.75" customHeight="1" x14ac:dyDescent="0.25">
      <c r="A274" s="22">
        <v>273</v>
      </c>
      <c r="B274" s="17">
        <v>10380666</v>
      </c>
      <c r="C274" s="17" t="s">
        <v>1166</v>
      </c>
      <c r="D274" s="10">
        <v>86</v>
      </c>
      <c r="E274" s="11">
        <v>10.68</v>
      </c>
      <c r="F274" s="23">
        <f>SUM(D274:E274)</f>
        <v>96.68</v>
      </c>
    </row>
    <row r="275" spans="1:6" ht="15.75" customHeight="1" x14ac:dyDescent="0.25">
      <c r="A275" s="22">
        <v>274</v>
      </c>
      <c r="B275" s="17">
        <v>10078161</v>
      </c>
      <c r="C275" s="17" t="s">
        <v>876</v>
      </c>
      <c r="D275" s="10">
        <v>87</v>
      </c>
      <c r="E275" s="11">
        <v>9.67</v>
      </c>
      <c r="F275" s="23">
        <f>SUM(D275:E275)</f>
        <v>96.67</v>
      </c>
    </row>
    <row r="276" spans="1:6" ht="15.75" customHeight="1" x14ac:dyDescent="0.25">
      <c r="A276" s="22">
        <v>275</v>
      </c>
      <c r="B276" s="17">
        <v>10220811</v>
      </c>
      <c r="C276" s="17" t="s">
        <v>1220</v>
      </c>
      <c r="D276" s="10">
        <v>84</v>
      </c>
      <c r="E276" s="11">
        <v>12.66</v>
      </c>
      <c r="F276" s="23">
        <f>SUM(D276:E276)</f>
        <v>96.66</v>
      </c>
    </row>
    <row r="277" spans="1:6" ht="15.75" customHeight="1" x14ac:dyDescent="0.25">
      <c r="A277" s="22">
        <v>276</v>
      </c>
      <c r="B277" s="8">
        <v>10002753</v>
      </c>
      <c r="C277" s="9" t="s">
        <v>183</v>
      </c>
      <c r="D277" s="10">
        <v>85</v>
      </c>
      <c r="E277" s="11">
        <v>11.65</v>
      </c>
      <c r="F277" s="23">
        <f>SUM(D277:E277)</f>
        <v>96.65</v>
      </c>
    </row>
    <row r="278" spans="1:6" ht="15.75" customHeight="1" x14ac:dyDescent="0.25">
      <c r="A278" s="22">
        <v>277</v>
      </c>
      <c r="B278" s="8">
        <v>10005051</v>
      </c>
      <c r="C278" s="9" t="s">
        <v>163</v>
      </c>
      <c r="D278" s="10">
        <v>86</v>
      </c>
      <c r="E278" s="11">
        <v>10.65</v>
      </c>
      <c r="F278" s="23">
        <f>SUM(D278:E278)</f>
        <v>96.65</v>
      </c>
    </row>
    <row r="279" spans="1:6" ht="15.75" customHeight="1" x14ac:dyDescent="0.25">
      <c r="A279" s="22">
        <v>278</v>
      </c>
      <c r="B279" s="17">
        <v>10035897</v>
      </c>
      <c r="C279" s="17" t="s">
        <v>1534</v>
      </c>
      <c r="D279" s="10">
        <v>87</v>
      </c>
      <c r="E279" s="11">
        <v>9.64</v>
      </c>
      <c r="F279" s="23">
        <f>SUM(D279:E279)</f>
        <v>96.64</v>
      </c>
    </row>
    <row r="280" spans="1:6" ht="15.75" customHeight="1" x14ac:dyDescent="0.25">
      <c r="A280" s="22">
        <v>279</v>
      </c>
      <c r="B280" s="8">
        <v>10026016</v>
      </c>
      <c r="C280" s="9" t="s">
        <v>305</v>
      </c>
      <c r="D280" s="10">
        <v>85</v>
      </c>
      <c r="E280" s="11">
        <v>11.63</v>
      </c>
      <c r="F280" s="23">
        <f>SUM(D280:E280)</f>
        <v>96.63</v>
      </c>
    </row>
    <row r="281" spans="1:6" ht="15.75" customHeight="1" x14ac:dyDescent="0.25">
      <c r="A281" s="22">
        <v>280</v>
      </c>
      <c r="B281" s="8">
        <v>10044511</v>
      </c>
      <c r="C281" s="9" t="s">
        <v>90</v>
      </c>
      <c r="D281" s="10">
        <v>87</v>
      </c>
      <c r="E281" s="11">
        <v>9.6300000000000008</v>
      </c>
      <c r="F281" s="23">
        <f>SUM(D281:E281)</f>
        <v>96.63</v>
      </c>
    </row>
    <row r="282" spans="1:6" ht="15.75" customHeight="1" x14ac:dyDescent="0.25">
      <c r="A282" s="22">
        <v>281</v>
      </c>
      <c r="B282" s="17">
        <v>10121984</v>
      </c>
      <c r="C282" s="17" t="s">
        <v>1348</v>
      </c>
      <c r="D282" s="10">
        <v>84</v>
      </c>
      <c r="E282" s="11">
        <v>12.6</v>
      </c>
      <c r="F282" s="23">
        <f>SUM(D282:E282)</f>
        <v>96.6</v>
      </c>
    </row>
    <row r="283" spans="1:6" ht="15.75" customHeight="1" x14ac:dyDescent="0.25">
      <c r="A283" s="22">
        <v>282</v>
      </c>
      <c r="B283" s="17">
        <v>10247405</v>
      </c>
      <c r="C283" s="17" t="s">
        <v>1839</v>
      </c>
      <c r="D283" s="10">
        <v>86</v>
      </c>
      <c r="E283" s="11">
        <v>10.57</v>
      </c>
      <c r="F283" s="23">
        <f>SUM(D283:E283)</f>
        <v>96.57</v>
      </c>
    </row>
    <row r="284" spans="1:6" ht="15.75" customHeight="1" x14ac:dyDescent="0.25">
      <c r="A284" s="22">
        <v>283</v>
      </c>
      <c r="B284" s="17">
        <v>10016846</v>
      </c>
      <c r="C284" s="17" t="s">
        <v>1812</v>
      </c>
      <c r="D284" s="10">
        <v>85</v>
      </c>
      <c r="E284" s="11">
        <v>11.55</v>
      </c>
      <c r="F284" s="23">
        <f>SUM(D284:E284)</f>
        <v>96.55</v>
      </c>
    </row>
    <row r="285" spans="1:6" ht="15.75" customHeight="1" x14ac:dyDescent="0.25">
      <c r="A285" s="22">
        <v>284</v>
      </c>
      <c r="B285" s="8">
        <v>10022512</v>
      </c>
      <c r="C285" s="12" t="s">
        <v>16</v>
      </c>
      <c r="D285" s="10">
        <v>86</v>
      </c>
      <c r="E285" s="11">
        <v>10.55</v>
      </c>
      <c r="F285" s="23">
        <f>SUM(D285:E285)</f>
        <v>96.55</v>
      </c>
    </row>
    <row r="286" spans="1:6" ht="15.75" customHeight="1" x14ac:dyDescent="0.25">
      <c r="A286" s="22">
        <v>285</v>
      </c>
      <c r="B286" s="8">
        <v>10007324</v>
      </c>
      <c r="C286" s="9" t="s">
        <v>489</v>
      </c>
      <c r="D286" s="10">
        <v>86</v>
      </c>
      <c r="E286" s="11">
        <v>10.55</v>
      </c>
      <c r="F286" s="23">
        <f>SUM(D286:E286)</f>
        <v>96.55</v>
      </c>
    </row>
    <row r="287" spans="1:6" ht="15.75" customHeight="1" x14ac:dyDescent="0.25">
      <c r="A287" s="22">
        <v>286</v>
      </c>
      <c r="B287" s="8">
        <v>10013617</v>
      </c>
      <c r="C287" s="9" t="s">
        <v>40</v>
      </c>
      <c r="D287" s="10">
        <v>86</v>
      </c>
      <c r="E287" s="11">
        <v>10.48</v>
      </c>
      <c r="F287" s="23">
        <f>SUM(D287:E287)</f>
        <v>96.48</v>
      </c>
    </row>
    <row r="288" spans="1:6" ht="15.75" customHeight="1" x14ac:dyDescent="0.25">
      <c r="A288" s="22">
        <v>287</v>
      </c>
      <c r="B288" s="17">
        <v>10177788</v>
      </c>
      <c r="C288" s="17" t="s">
        <v>725</v>
      </c>
      <c r="D288" s="10">
        <v>84</v>
      </c>
      <c r="E288" s="11">
        <v>12.45</v>
      </c>
      <c r="F288" s="23">
        <f>SUM(D288:E288)</f>
        <v>96.45</v>
      </c>
    </row>
    <row r="289" spans="1:6" ht="15.75" customHeight="1" x14ac:dyDescent="0.25">
      <c r="A289" s="22">
        <v>288</v>
      </c>
      <c r="B289" s="17">
        <v>10181130</v>
      </c>
      <c r="C289" s="17" t="s">
        <v>1338</v>
      </c>
      <c r="D289" s="10">
        <v>87</v>
      </c>
      <c r="E289" s="11">
        <v>9.44</v>
      </c>
      <c r="F289" s="23">
        <f>SUM(D289:E289)</f>
        <v>96.44</v>
      </c>
    </row>
    <row r="290" spans="1:6" ht="15.75" customHeight="1" x14ac:dyDescent="0.25">
      <c r="A290" s="22">
        <v>289</v>
      </c>
      <c r="B290" s="17">
        <v>10312861</v>
      </c>
      <c r="C290" s="17" t="s">
        <v>1384</v>
      </c>
      <c r="D290" s="10">
        <v>85</v>
      </c>
      <c r="E290" s="11">
        <v>11.43</v>
      </c>
      <c r="F290" s="23">
        <f>SUM(D290:E290)</f>
        <v>96.43</v>
      </c>
    </row>
    <row r="291" spans="1:6" ht="15.75" customHeight="1" x14ac:dyDescent="0.25">
      <c r="A291" s="22">
        <v>290</v>
      </c>
      <c r="B291" s="17">
        <v>10061790</v>
      </c>
      <c r="C291" s="17" t="s">
        <v>1126</v>
      </c>
      <c r="D291" s="10">
        <v>87</v>
      </c>
      <c r="E291" s="11">
        <v>9.42</v>
      </c>
      <c r="F291" s="23">
        <f>SUM(D291:E291)</f>
        <v>96.42</v>
      </c>
    </row>
    <row r="292" spans="1:6" ht="15.75" customHeight="1" x14ac:dyDescent="0.25">
      <c r="A292" s="22">
        <v>291</v>
      </c>
      <c r="B292" s="8">
        <v>10248977</v>
      </c>
      <c r="C292" s="9" t="s">
        <v>212</v>
      </c>
      <c r="D292" s="10">
        <v>84</v>
      </c>
      <c r="E292" s="11">
        <v>12.4</v>
      </c>
      <c r="F292" s="23">
        <f>SUM(D292:E292)</f>
        <v>96.4</v>
      </c>
    </row>
    <row r="293" spans="1:6" ht="15.75" customHeight="1" x14ac:dyDescent="0.25">
      <c r="A293" s="22">
        <v>292</v>
      </c>
      <c r="B293" s="8">
        <v>10012412</v>
      </c>
      <c r="C293" s="9" t="s">
        <v>313</v>
      </c>
      <c r="D293" s="10">
        <v>87</v>
      </c>
      <c r="E293" s="11">
        <v>9.4</v>
      </c>
      <c r="F293" s="23">
        <f>SUM(D293:E293)</f>
        <v>96.4</v>
      </c>
    </row>
    <row r="294" spans="1:6" ht="15.75" customHeight="1" x14ac:dyDescent="0.25">
      <c r="A294" s="22">
        <v>293</v>
      </c>
      <c r="B294" s="17">
        <v>10084534</v>
      </c>
      <c r="C294" s="17" t="s">
        <v>661</v>
      </c>
      <c r="D294" s="10">
        <v>85</v>
      </c>
      <c r="E294" s="11">
        <v>11.38</v>
      </c>
      <c r="F294" s="23">
        <f>SUM(D294:E294)</f>
        <v>96.38</v>
      </c>
    </row>
    <row r="295" spans="1:6" ht="15.75" customHeight="1" x14ac:dyDescent="0.25">
      <c r="A295" s="22">
        <v>294</v>
      </c>
      <c r="B295" s="17">
        <v>10177679</v>
      </c>
      <c r="C295" s="17" t="s">
        <v>1897</v>
      </c>
      <c r="D295" s="10">
        <v>85</v>
      </c>
      <c r="E295" s="11">
        <v>11.37</v>
      </c>
      <c r="F295" s="23">
        <f>SUM(D295:E295)</f>
        <v>96.37</v>
      </c>
    </row>
    <row r="296" spans="1:6" ht="15.75" customHeight="1" x14ac:dyDescent="0.25">
      <c r="A296" s="22">
        <v>295</v>
      </c>
      <c r="B296" s="8">
        <v>10035043</v>
      </c>
      <c r="C296" s="9" t="s">
        <v>335</v>
      </c>
      <c r="D296" s="10">
        <v>86</v>
      </c>
      <c r="E296" s="11">
        <v>10.35</v>
      </c>
      <c r="F296" s="23">
        <f>SUM(D296:E296)</f>
        <v>96.35</v>
      </c>
    </row>
    <row r="297" spans="1:6" ht="15.75" customHeight="1" x14ac:dyDescent="0.25">
      <c r="A297" s="22">
        <v>296</v>
      </c>
      <c r="B297" s="8">
        <v>10331401</v>
      </c>
      <c r="C297" s="9" t="s">
        <v>329</v>
      </c>
      <c r="D297" s="10">
        <v>84</v>
      </c>
      <c r="E297" s="11">
        <v>12.33</v>
      </c>
      <c r="F297" s="23">
        <f>SUM(D297:E297)</f>
        <v>96.33</v>
      </c>
    </row>
    <row r="298" spans="1:6" ht="15.75" customHeight="1" x14ac:dyDescent="0.25">
      <c r="A298" s="22">
        <v>297</v>
      </c>
      <c r="B298" s="17">
        <v>10002358</v>
      </c>
      <c r="C298" s="17" t="s">
        <v>1712</v>
      </c>
      <c r="D298" s="10">
        <v>85</v>
      </c>
      <c r="E298" s="11">
        <v>11.33</v>
      </c>
      <c r="F298" s="23">
        <f>SUM(D298:E298)</f>
        <v>96.33</v>
      </c>
    </row>
    <row r="299" spans="1:6" ht="15.75" customHeight="1" x14ac:dyDescent="0.25">
      <c r="A299" s="22">
        <v>298</v>
      </c>
      <c r="B299" s="8">
        <v>10074035</v>
      </c>
      <c r="C299" s="9" t="s">
        <v>514</v>
      </c>
      <c r="D299" s="10">
        <v>86</v>
      </c>
      <c r="E299" s="11">
        <v>10.29</v>
      </c>
      <c r="F299" s="23">
        <f>SUM(D299:E299)</f>
        <v>96.289999999999992</v>
      </c>
    </row>
    <row r="300" spans="1:6" ht="15.75" customHeight="1" x14ac:dyDescent="0.25">
      <c r="A300" s="22">
        <v>299</v>
      </c>
      <c r="B300" s="8">
        <v>10044459</v>
      </c>
      <c r="C300" s="9" t="s">
        <v>309</v>
      </c>
      <c r="D300" s="10">
        <v>86</v>
      </c>
      <c r="E300" s="11">
        <v>10.28</v>
      </c>
      <c r="F300" s="23">
        <f>SUM(D300:E300)</f>
        <v>96.28</v>
      </c>
    </row>
    <row r="301" spans="1:6" ht="15.75" customHeight="1" x14ac:dyDescent="0.25">
      <c r="A301" s="22">
        <v>300</v>
      </c>
      <c r="B301" s="17">
        <v>10043923</v>
      </c>
      <c r="C301" s="17" t="s">
        <v>1848</v>
      </c>
      <c r="D301" s="10">
        <v>84</v>
      </c>
      <c r="E301" s="11">
        <v>12.27</v>
      </c>
      <c r="F301" s="23">
        <f>SUM(D301:E301)</f>
        <v>96.27</v>
      </c>
    </row>
    <row r="302" spans="1:6" ht="15.75" customHeight="1" x14ac:dyDescent="0.25">
      <c r="A302" s="22">
        <v>301</v>
      </c>
      <c r="B302" s="17">
        <v>10049791</v>
      </c>
      <c r="C302" s="17" t="s">
        <v>1033</v>
      </c>
      <c r="D302" s="10">
        <v>84</v>
      </c>
      <c r="E302" s="11">
        <v>12.22</v>
      </c>
      <c r="F302" s="23">
        <f>SUM(D302:E302)</f>
        <v>96.22</v>
      </c>
    </row>
    <row r="303" spans="1:6" ht="15.75" customHeight="1" x14ac:dyDescent="0.25">
      <c r="A303" s="22">
        <v>302</v>
      </c>
      <c r="B303" s="8">
        <v>10002591</v>
      </c>
      <c r="C303" s="9" t="s">
        <v>22</v>
      </c>
      <c r="D303" s="10">
        <v>85</v>
      </c>
      <c r="E303" s="11">
        <v>11.22</v>
      </c>
      <c r="F303" s="23">
        <f>SUM(D303:E303)</f>
        <v>96.22</v>
      </c>
    </row>
    <row r="304" spans="1:6" ht="15.75" customHeight="1" x14ac:dyDescent="0.25">
      <c r="A304" s="22">
        <v>303</v>
      </c>
      <c r="B304" s="17">
        <v>10206130</v>
      </c>
      <c r="C304" s="17" t="s">
        <v>756</v>
      </c>
      <c r="D304" s="10">
        <v>88</v>
      </c>
      <c r="E304" s="11">
        <v>8.2100000000000009</v>
      </c>
      <c r="F304" s="23">
        <f>SUM(D304:E304)</f>
        <v>96.210000000000008</v>
      </c>
    </row>
    <row r="305" spans="1:6" ht="15.75" customHeight="1" x14ac:dyDescent="0.25">
      <c r="A305" s="22">
        <v>304</v>
      </c>
      <c r="B305" s="8">
        <v>10280914</v>
      </c>
      <c r="C305" s="9" t="s">
        <v>137</v>
      </c>
      <c r="D305" s="10">
        <v>84</v>
      </c>
      <c r="E305" s="11">
        <v>12.18</v>
      </c>
      <c r="F305" s="23">
        <f>SUM(D305:E305)</f>
        <v>96.18</v>
      </c>
    </row>
    <row r="306" spans="1:6" ht="15.75" customHeight="1" x14ac:dyDescent="0.25">
      <c r="A306" s="22">
        <v>305</v>
      </c>
      <c r="B306" s="17">
        <v>10257588</v>
      </c>
      <c r="C306" s="17" t="s">
        <v>1114</v>
      </c>
      <c r="D306" s="10">
        <v>84</v>
      </c>
      <c r="E306" s="11">
        <v>12.18</v>
      </c>
      <c r="F306" s="23">
        <f>SUM(D306:E306)</f>
        <v>96.18</v>
      </c>
    </row>
    <row r="307" spans="1:6" ht="15.75" customHeight="1" x14ac:dyDescent="0.25">
      <c r="A307" s="22">
        <v>306</v>
      </c>
      <c r="B307" s="8">
        <v>10189392</v>
      </c>
      <c r="C307" s="9" t="s">
        <v>416</v>
      </c>
      <c r="D307" s="10">
        <v>86</v>
      </c>
      <c r="E307" s="11">
        <v>10.15</v>
      </c>
      <c r="F307" s="23">
        <f>SUM(D307:E307)</f>
        <v>96.15</v>
      </c>
    </row>
    <row r="308" spans="1:6" ht="15.75" customHeight="1" x14ac:dyDescent="0.25">
      <c r="A308" s="22">
        <v>307</v>
      </c>
      <c r="B308" s="17">
        <v>10001495</v>
      </c>
      <c r="C308" s="17" t="s">
        <v>1360</v>
      </c>
      <c r="D308" s="10">
        <v>84</v>
      </c>
      <c r="E308" s="11">
        <v>12.12</v>
      </c>
      <c r="F308" s="23">
        <f>SUM(D308:E308)</f>
        <v>96.12</v>
      </c>
    </row>
    <row r="309" spans="1:6" ht="15.75" customHeight="1" x14ac:dyDescent="0.25">
      <c r="A309" s="22">
        <v>308</v>
      </c>
      <c r="B309" s="17">
        <v>10054486</v>
      </c>
      <c r="C309" s="17" t="s">
        <v>1808</v>
      </c>
      <c r="D309" s="10">
        <v>88</v>
      </c>
      <c r="E309" s="11">
        <v>8.1199999999999992</v>
      </c>
      <c r="F309" s="23">
        <f>SUM(D309:E309)</f>
        <v>96.12</v>
      </c>
    </row>
    <row r="310" spans="1:6" ht="15.75" customHeight="1" x14ac:dyDescent="0.25">
      <c r="A310" s="22">
        <v>309</v>
      </c>
      <c r="B310" s="17">
        <v>10259432</v>
      </c>
      <c r="C310" s="17" t="s">
        <v>1527</v>
      </c>
      <c r="D310" s="10">
        <v>87</v>
      </c>
      <c r="E310" s="11">
        <v>9.0399999999999991</v>
      </c>
      <c r="F310" s="23">
        <f>SUM(D310:E310)</f>
        <v>96.039999999999992</v>
      </c>
    </row>
    <row r="311" spans="1:6" ht="15.75" customHeight="1" x14ac:dyDescent="0.25">
      <c r="A311" s="22">
        <v>310</v>
      </c>
      <c r="B311" s="8">
        <v>10173574</v>
      </c>
      <c r="C311" s="9" t="s">
        <v>174</v>
      </c>
      <c r="D311" s="10">
        <v>85</v>
      </c>
      <c r="E311" s="11">
        <v>11.03</v>
      </c>
      <c r="F311" s="23">
        <f>SUM(D311:E311)</f>
        <v>96.03</v>
      </c>
    </row>
    <row r="312" spans="1:6" ht="15.75" customHeight="1" x14ac:dyDescent="0.25">
      <c r="A312" s="22">
        <v>311</v>
      </c>
      <c r="B312" s="17">
        <v>10014767</v>
      </c>
      <c r="C312" s="17" t="s">
        <v>1306</v>
      </c>
      <c r="D312" s="10">
        <v>85</v>
      </c>
      <c r="E312" s="11">
        <v>11.03</v>
      </c>
      <c r="F312" s="23">
        <f>SUM(D312:E312)</f>
        <v>96.03</v>
      </c>
    </row>
    <row r="313" spans="1:6" ht="15.75" customHeight="1" x14ac:dyDescent="0.25">
      <c r="A313" s="22">
        <v>312</v>
      </c>
      <c r="B313" s="17">
        <v>10003362</v>
      </c>
      <c r="C313" s="17" t="s">
        <v>1139</v>
      </c>
      <c r="D313" s="10">
        <v>86</v>
      </c>
      <c r="E313" s="11">
        <v>10.02</v>
      </c>
      <c r="F313" s="23">
        <f>SUM(D313:E313)</f>
        <v>96.02</v>
      </c>
    </row>
    <row r="314" spans="1:6" ht="15.75" customHeight="1" x14ac:dyDescent="0.25">
      <c r="A314" s="22">
        <v>313</v>
      </c>
      <c r="B314" s="17">
        <v>10191870</v>
      </c>
      <c r="C314" s="17" t="s">
        <v>610</v>
      </c>
      <c r="D314" s="10">
        <v>85</v>
      </c>
      <c r="E314" s="11">
        <v>11</v>
      </c>
      <c r="F314" s="23">
        <f>SUM(D314:E314)</f>
        <v>96</v>
      </c>
    </row>
    <row r="315" spans="1:6" ht="15.75" customHeight="1" x14ac:dyDescent="0.25">
      <c r="A315" s="22">
        <v>314</v>
      </c>
      <c r="B315" s="8">
        <v>10000809</v>
      </c>
      <c r="C315" s="9" t="s">
        <v>512</v>
      </c>
      <c r="D315" s="10">
        <v>87</v>
      </c>
      <c r="E315" s="11">
        <v>8.98</v>
      </c>
      <c r="F315" s="23">
        <f>SUM(D315:E315)</f>
        <v>95.98</v>
      </c>
    </row>
    <row r="316" spans="1:6" ht="15.75" customHeight="1" x14ac:dyDescent="0.25">
      <c r="A316" s="22">
        <v>315</v>
      </c>
      <c r="B316" s="17">
        <v>10071709</v>
      </c>
      <c r="C316" s="17" t="s">
        <v>1696</v>
      </c>
      <c r="D316" s="10">
        <v>86</v>
      </c>
      <c r="E316" s="11">
        <v>9.94</v>
      </c>
      <c r="F316" s="23">
        <f>SUM(D316:E316)</f>
        <v>95.94</v>
      </c>
    </row>
    <row r="317" spans="1:6" ht="15.75" customHeight="1" x14ac:dyDescent="0.25">
      <c r="A317" s="22">
        <v>316</v>
      </c>
      <c r="B317" s="17">
        <v>10096386</v>
      </c>
      <c r="C317" s="17" t="s">
        <v>1367</v>
      </c>
      <c r="D317" s="10">
        <v>84</v>
      </c>
      <c r="E317" s="11">
        <v>11.92</v>
      </c>
      <c r="F317" s="23">
        <f>SUM(D317:E317)</f>
        <v>95.92</v>
      </c>
    </row>
    <row r="318" spans="1:6" ht="15.75" customHeight="1" x14ac:dyDescent="0.25">
      <c r="A318" s="22">
        <v>317</v>
      </c>
      <c r="B318" s="17">
        <v>10296525</v>
      </c>
      <c r="C318" s="17" t="s">
        <v>1754</v>
      </c>
      <c r="D318" s="10">
        <v>84</v>
      </c>
      <c r="E318" s="11">
        <v>11.92</v>
      </c>
      <c r="F318" s="23">
        <f>SUM(D318:E318)</f>
        <v>95.92</v>
      </c>
    </row>
    <row r="319" spans="1:6" ht="15.75" customHeight="1" x14ac:dyDescent="0.25">
      <c r="A319" s="22">
        <v>318</v>
      </c>
      <c r="B319" s="17">
        <v>10284927</v>
      </c>
      <c r="C319" s="17" t="s">
        <v>1111</v>
      </c>
      <c r="D319" s="10">
        <v>85</v>
      </c>
      <c r="E319" s="11">
        <v>10.9</v>
      </c>
      <c r="F319" s="23">
        <f>SUM(D319:E319)</f>
        <v>95.9</v>
      </c>
    </row>
    <row r="320" spans="1:6" ht="15.75" customHeight="1" x14ac:dyDescent="0.25">
      <c r="A320" s="22">
        <v>319</v>
      </c>
      <c r="B320" s="8">
        <v>10115674</v>
      </c>
      <c r="C320" s="9" t="s">
        <v>373</v>
      </c>
      <c r="D320" s="10">
        <v>87</v>
      </c>
      <c r="E320" s="11">
        <v>8.89</v>
      </c>
      <c r="F320" s="23">
        <f>SUM(D320:E320)</f>
        <v>95.89</v>
      </c>
    </row>
    <row r="321" spans="1:6" ht="15.75" customHeight="1" x14ac:dyDescent="0.25">
      <c r="A321" s="22">
        <v>320</v>
      </c>
      <c r="B321" s="17">
        <v>10012816</v>
      </c>
      <c r="C321" s="17" t="s">
        <v>697</v>
      </c>
      <c r="D321" s="10">
        <v>83</v>
      </c>
      <c r="E321" s="11">
        <v>12.86</v>
      </c>
      <c r="F321" s="23">
        <f>SUM(D321:E321)</f>
        <v>95.86</v>
      </c>
    </row>
    <row r="322" spans="1:6" ht="15.75" customHeight="1" x14ac:dyDescent="0.25">
      <c r="A322" s="22">
        <v>321</v>
      </c>
      <c r="B322" s="17">
        <v>10198450</v>
      </c>
      <c r="C322" s="17" t="s">
        <v>834</v>
      </c>
      <c r="D322" s="10">
        <v>87</v>
      </c>
      <c r="E322" s="11">
        <v>8.85</v>
      </c>
      <c r="F322" s="23">
        <f>SUM(D322:E322)</f>
        <v>95.85</v>
      </c>
    </row>
    <row r="323" spans="1:6" ht="15.75" customHeight="1" x14ac:dyDescent="0.25">
      <c r="A323" s="22">
        <v>322</v>
      </c>
      <c r="B323" s="17">
        <v>10163759</v>
      </c>
      <c r="C323" s="17" t="s">
        <v>1267</v>
      </c>
      <c r="D323" s="10">
        <v>86</v>
      </c>
      <c r="E323" s="11">
        <v>9.84</v>
      </c>
      <c r="F323" s="23">
        <f>SUM(D323:E323)</f>
        <v>95.84</v>
      </c>
    </row>
    <row r="324" spans="1:6" ht="15.75" customHeight="1" x14ac:dyDescent="0.25">
      <c r="A324" s="22">
        <v>323</v>
      </c>
      <c r="B324" s="8">
        <v>10000943</v>
      </c>
      <c r="C324" s="9" t="s">
        <v>177</v>
      </c>
      <c r="D324" s="10">
        <v>83</v>
      </c>
      <c r="E324" s="11">
        <v>12.8</v>
      </c>
      <c r="F324" s="23">
        <f>SUM(D324:E324)</f>
        <v>95.8</v>
      </c>
    </row>
    <row r="325" spans="1:6" ht="15.75" customHeight="1" x14ac:dyDescent="0.25">
      <c r="A325" s="22">
        <v>324</v>
      </c>
      <c r="B325" s="17">
        <v>10085017</v>
      </c>
      <c r="C325" s="17" t="s">
        <v>1032</v>
      </c>
      <c r="D325" s="10">
        <v>83</v>
      </c>
      <c r="E325" s="11">
        <v>12.8</v>
      </c>
      <c r="F325" s="23">
        <f>SUM(D325:E325)</f>
        <v>95.8</v>
      </c>
    </row>
    <row r="326" spans="1:6" ht="15.75" customHeight="1" x14ac:dyDescent="0.25">
      <c r="A326" s="22">
        <v>325</v>
      </c>
      <c r="B326" s="17">
        <v>10108342</v>
      </c>
      <c r="C326" s="17" t="s">
        <v>1721</v>
      </c>
      <c r="D326" s="10">
        <v>83</v>
      </c>
      <c r="E326" s="11">
        <v>12.8</v>
      </c>
      <c r="F326" s="23">
        <f>SUM(D326:E326)</f>
        <v>95.8</v>
      </c>
    </row>
    <row r="327" spans="1:6" ht="15.75" customHeight="1" x14ac:dyDescent="0.25">
      <c r="A327" s="22">
        <v>326</v>
      </c>
      <c r="B327" s="17">
        <v>10114368</v>
      </c>
      <c r="C327" s="17" t="s">
        <v>1223</v>
      </c>
      <c r="D327" s="10">
        <v>84</v>
      </c>
      <c r="E327" s="11">
        <v>11.77</v>
      </c>
      <c r="F327" s="23">
        <f>SUM(D327:E327)</f>
        <v>95.77</v>
      </c>
    </row>
    <row r="328" spans="1:6" ht="15.75" customHeight="1" x14ac:dyDescent="0.25">
      <c r="A328" s="22">
        <v>327</v>
      </c>
      <c r="B328" s="8">
        <v>10148183</v>
      </c>
      <c r="C328" s="9" t="s">
        <v>285</v>
      </c>
      <c r="D328" s="10">
        <v>83</v>
      </c>
      <c r="E328" s="11">
        <v>12.73</v>
      </c>
      <c r="F328" s="23">
        <f>SUM(D328:E328)</f>
        <v>95.73</v>
      </c>
    </row>
    <row r="329" spans="1:6" ht="15.75" customHeight="1" x14ac:dyDescent="0.25">
      <c r="A329" s="22">
        <v>328</v>
      </c>
      <c r="B329" s="17">
        <v>10144355</v>
      </c>
      <c r="C329" s="17" t="s">
        <v>956</v>
      </c>
      <c r="D329" s="10">
        <v>83</v>
      </c>
      <c r="E329" s="11">
        <v>12.73</v>
      </c>
      <c r="F329" s="23">
        <f>SUM(D329:E329)</f>
        <v>95.73</v>
      </c>
    </row>
    <row r="330" spans="1:6" ht="15.75" customHeight="1" x14ac:dyDescent="0.25">
      <c r="A330" s="22">
        <v>329</v>
      </c>
      <c r="B330" s="17">
        <v>10205608</v>
      </c>
      <c r="C330" s="17" t="s">
        <v>855</v>
      </c>
      <c r="D330" s="10">
        <v>84</v>
      </c>
      <c r="E330" s="11">
        <v>11.73</v>
      </c>
      <c r="F330" s="23">
        <f>SUM(D330:E330)</f>
        <v>95.73</v>
      </c>
    </row>
    <row r="331" spans="1:6" ht="15.75" customHeight="1" x14ac:dyDescent="0.25">
      <c r="A331" s="22">
        <v>330</v>
      </c>
      <c r="B331" s="8">
        <v>10119996</v>
      </c>
      <c r="C331" s="9" t="s">
        <v>350</v>
      </c>
      <c r="D331" s="10">
        <v>83</v>
      </c>
      <c r="E331" s="11">
        <v>12.7</v>
      </c>
      <c r="F331" s="23">
        <f>SUM(D331:E331)</f>
        <v>95.7</v>
      </c>
    </row>
    <row r="332" spans="1:6" ht="15.75" customHeight="1" x14ac:dyDescent="0.25">
      <c r="A332" s="22">
        <v>331</v>
      </c>
      <c r="B332" s="17">
        <v>10041707</v>
      </c>
      <c r="C332" s="17" t="s">
        <v>836</v>
      </c>
      <c r="D332" s="10">
        <v>83</v>
      </c>
      <c r="E332" s="11">
        <v>12.7</v>
      </c>
      <c r="F332" s="23">
        <f>SUM(D332:E332)</f>
        <v>95.7</v>
      </c>
    </row>
    <row r="333" spans="1:6" ht="15.75" customHeight="1" x14ac:dyDescent="0.25">
      <c r="A333" s="22">
        <v>332</v>
      </c>
      <c r="B333" s="17">
        <v>10180142</v>
      </c>
      <c r="C333" s="17" t="s">
        <v>1876</v>
      </c>
      <c r="D333" s="10">
        <v>86</v>
      </c>
      <c r="E333" s="11">
        <v>9.67</v>
      </c>
      <c r="F333" s="23">
        <f>SUM(D333:E333)</f>
        <v>95.67</v>
      </c>
    </row>
    <row r="334" spans="1:6" ht="15.75" customHeight="1" x14ac:dyDescent="0.25">
      <c r="A334" s="22">
        <v>333</v>
      </c>
      <c r="B334" s="8">
        <v>10028804</v>
      </c>
      <c r="C334" s="9" t="s">
        <v>420</v>
      </c>
      <c r="D334" s="10">
        <v>84</v>
      </c>
      <c r="E334" s="11">
        <v>11.65</v>
      </c>
      <c r="F334" s="23">
        <f>SUM(D334:E334)</f>
        <v>95.65</v>
      </c>
    </row>
    <row r="335" spans="1:6" ht="15.75" customHeight="1" x14ac:dyDescent="0.25">
      <c r="A335" s="22">
        <v>334</v>
      </c>
      <c r="B335" s="17">
        <v>10116842</v>
      </c>
      <c r="C335" s="17" t="s">
        <v>718</v>
      </c>
      <c r="D335" s="10">
        <v>84</v>
      </c>
      <c r="E335" s="11">
        <v>11.63</v>
      </c>
      <c r="F335" s="23">
        <f>SUM(D335:E335)</f>
        <v>95.63</v>
      </c>
    </row>
    <row r="336" spans="1:6" ht="15.75" customHeight="1" x14ac:dyDescent="0.25">
      <c r="A336" s="22">
        <v>335</v>
      </c>
      <c r="B336" s="17">
        <v>10109117</v>
      </c>
      <c r="C336" s="17" t="s">
        <v>1480</v>
      </c>
      <c r="D336" s="10">
        <v>83</v>
      </c>
      <c r="E336" s="11">
        <v>12.6</v>
      </c>
      <c r="F336" s="23">
        <f>SUM(D336:E336)</f>
        <v>95.6</v>
      </c>
    </row>
    <row r="337" spans="1:6" ht="15.75" customHeight="1" x14ac:dyDescent="0.25">
      <c r="A337" s="22">
        <v>336</v>
      </c>
      <c r="B337" s="17">
        <v>10006340</v>
      </c>
      <c r="C337" s="17" t="s">
        <v>1670</v>
      </c>
      <c r="D337" s="10">
        <v>83</v>
      </c>
      <c r="E337" s="11">
        <v>12.6</v>
      </c>
      <c r="F337" s="23">
        <f>SUM(D337:E337)</f>
        <v>95.6</v>
      </c>
    </row>
    <row r="338" spans="1:6" ht="15.75" customHeight="1" x14ac:dyDescent="0.25">
      <c r="A338" s="22">
        <v>337</v>
      </c>
      <c r="B338" s="17">
        <v>10075031</v>
      </c>
      <c r="C338" s="17" t="s">
        <v>763</v>
      </c>
      <c r="D338" s="10">
        <v>85</v>
      </c>
      <c r="E338" s="11">
        <v>10.59</v>
      </c>
      <c r="F338" s="23">
        <f>SUM(D338:E338)</f>
        <v>95.59</v>
      </c>
    </row>
    <row r="339" spans="1:6" ht="15.75" customHeight="1" x14ac:dyDescent="0.25">
      <c r="A339" s="22">
        <v>338</v>
      </c>
      <c r="B339" s="17">
        <v>10309892</v>
      </c>
      <c r="C339" s="17" t="s">
        <v>1542</v>
      </c>
      <c r="D339" s="10">
        <v>84</v>
      </c>
      <c r="E339" s="11">
        <v>11.58</v>
      </c>
      <c r="F339" s="23">
        <f>SUM(D339:E339)</f>
        <v>95.58</v>
      </c>
    </row>
    <row r="340" spans="1:6" ht="15.75" customHeight="1" x14ac:dyDescent="0.25">
      <c r="A340" s="22">
        <v>339</v>
      </c>
      <c r="B340" s="8">
        <v>10038681</v>
      </c>
      <c r="C340" s="9" t="s">
        <v>168</v>
      </c>
      <c r="D340" s="10">
        <v>85</v>
      </c>
      <c r="E340" s="11">
        <v>10.58</v>
      </c>
      <c r="F340" s="23">
        <f>SUM(D340:E340)</f>
        <v>95.58</v>
      </c>
    </row>
    <row r="341" spans="1:6" ht="15.75" customHeight="1" x14ac:dyDescent="0.25">
      <c r="A341" s="22">
        <v>340</v>
      </c>
      <c r="B341" s="8">
        <v>10000462</v>
      </c>
      <c r="C341" s="9" t="s">
        <v>391</v>
      </c>
      <c r="D341" s="10">
        <v>83</v>
      </c>
      <c r="E341" s="11">
        <v>12.57</v>
      </c>
      <c r="F341" s="23">
        <f>SUM(D341:E341)</f>
        <v>95.57</v>
      </c>
    </row>
    <row r="342" spans="1:6" ht="15.75" customHeight="1" x14ac:dyDescent="0.25">
      <c r="A342" s="22">
        <v>341</v>
      </c>
      <c r="B342" s="8">
        <v>10006922</v>
      </c>
      <c r="C342" s="9" t="s">
        <v>457</v>
      </c>
      <c r="D342" s="10">
        <v>83</v>
      </c>
      <c r="E342" s="11">
        <v>12.53</v>
      </c>
      <c r="F342" s="23">
        <f>SUM(D342:E342)</f>
        <v>95.53</v>
      </c>
    </row>
    <row r="343" spans="1:6" ht="15.75" customHeight="1" x14ac:dyDescent="0.25">
      <c r="A343" s="22">
        <v>342</v>
      </c>
      <c r="B343" s="17">
        <v>10244834</v>
      </c>
      <c r="C343" s="17" t="s">
        <v>1749</v>
      </c>
      <c r="D343" s="10">
        <v>85</v>
      </c>
      <c r="E343" s="11">
        <v>10.53</v>
      </c>
      <c r="F343" s="23">
        <f>SUM(D343:E343)</f>
        <v>95.53</v>
      </c>
    </row>
    <row r="344" spans="1:6" ht="15.75" customHeight="1" x14ac:dyDescent="0.25">
      <c r="A344" s="22">
        <v>343</v>
      </c>
      <c r="B344" s="8">
        <v>10079534</v>
      </c>
      <c r="C344" s="9" t="s">
        <v>387</v>
      </c>
      <c r="D344" s="10">
        <v>87</v>
      </c>
      <c r="E344" s="11">
        <v>8.5299999999999994</v>
      </c>
      <c r="F344" s="23">
        <f>SUM(D344:E344)</f>
        <v>95.53</v>
      </c>
    </row>
    <row r="345" spans="1:6" ht="15.75" customHeight="1" x14ac:dyDescent="0.25">
      <c r="A345" s="22">
        <v>344</v>
      </c>
      <c r="B345" s="8">
        <v>10013028</v>
      </c>
      <c r="C345" s="9" t="s">
        <v>111</v>
      </c>
      <c r="D345" s="10">
        <v>85</v>
      </c>
      <c r="E345" s="11">
        <v>10.48</v>
      </c>
      <c r="F345" s="23">
        <f>SUM(D345:E345)</f>
        <v>95.48</v>
      </c>
    </row>
    <row r="346" spans="1:6" ht="15.75" customHeight="1" x14ac:dyDescent="0.25">
      <c r="A346" s="22">
        <v>345</v>
      </c>
      <c r="B346" s="17">
        <v>10047846</v>
      </c>
      <c r="C346" s="17" t="s">
        <v>1820</v>
      </c>
      <c r="D346" s="10">
        <v>85</v>
      </c>
      <c r="E346" s="11">
        <v>10.48</v>
      </c>
      <c r="F346" s="23">
        <f>SUM(D346:E346)</f>
        <v>95.48</v>
      </c>
    </row>
    <row r="347" spans="1:6" ht="15.75" customHeight="1" x14ac:dyDescent="0.25">
      <c r="A347" s="22">
        <v>346</v>
      </c>
      <c r="B347" s="17">
        <v>10127231</v>
      </c>
      <c r="C347" s="17" t="s">
        <v>1079</v>
      </c>
      <c r="D347" s="10">
        <v>83</v>
      </c>
      <c r="E347" s="11">
        <v>12.45</v>
      </c>
      <c r="F347" s="23">
        <f>SUM(D347:E347)</f>
        <v>95.45</v>
      </c>
    </row>
    <row r="348" spans="1:6" ht="15.75" customHeight="1" x14ac:dyDescent="0.25">
      <c r="A348" s="22">
        <v>347</v>
      </c>
      <c r="B348" s="17">
        <v>10074498</v>
      </c>
      <c r="C348" s="17" t="s">
        <v>1650</v>
      </c>
      <c r="D348" s="10">
        <v>84</v>
      </c>
      <c r="E348" s="11">
        <v>11.45</v>
      </c>
      <c r="F348" s="23">
        <f>SUM(D348:E348)</f>
        <v>95.45</v>
      </c>
    </row>
    <row r="349" spans="1:6" ht="15.75" customHeight="1" x14ac:dyDescent="0.25">
      <c r="A349" s="22">
        <v>348</v>
      </c>
      <c r="B349" s="17">
        <v>10014939</v>
      </c>
      <c r="C349" s="17" t="s">
        <v>1794</v>
      </c>
      <c r="D349" s="10">
        <v>84</v>
      </c>
      <c r="E349" s="11">
        <v>11.45</v>
      </c>
      <c r="F349" s="23">
        <f>SUM(D349:E349)</f>
        <v>95.45</v>
      </c>
    </row>
    <row r="350" spans="1:6" ht="15.75" customHeight="1" x14ac:dyDescent="0.25">
      <c r="A350" s="22">
        <v>349</v>
      </c>
      <c r="B350" s="29">
        <v>10137599</v>
      </c>
      <c r="C350" s="29" t="s">
        <v>712</v>
      </c>
      <c r="D350" s="30">
        <v>87</v>
      </c>
      <c r="E350" s="31">
        <v>8.42</v>
      </c>
      <c r="F350" s="32">
        <f>SUM(D350:E350)</f>
        <v>95.42</v>
      </c>
    </row>
    <row r="351" spans="1:6" ht="15.75" customHeight="1" x14ac:dyDescent="0.25">
      <c r="A351" s="22">
        <v>350</v>
      </c>
      <c r="B351" s="17">
        <v>10189812</v>
      </c>
      <c r="C351" s="17" t="s">
        <v>1531</v>
      </c>
      <c r="D351" s="10">
        <v>83</v>
      </c>
      <c r="E351" s="11">
        <v>12.4</v>
      </c>
      <c r="F351" s="23">
        <f>SUM(D351:E351)</f>
        <v>95.4</v>
      </c>
    </row>
    <row r="352" spans="1:6" ht="15.75" customHeight="1" x14ac:dyDescent="0.25">
      <c r="A352" s="22">
        <v>351</v>
      </c>
      <c r="B352" s="17">
        <v>10242387</v>
      </c>
      <c r="C352" s="17" t="s">
        <v>968</v>
      </c>
      <c r="D352" s="10">
        <v>84</v>
      </c>
      <c r="E352" s="11">
        <v>11.4</v>
      </c>
      <c r="F352" s="23">
        <f>SUM(D352:E352)</f>
        <v>95.4</v>
      </c>
    </row>
    <row r="353" spans="1:6" ht="15.75" customHeight="1" x14ac:dyDescent="0.25">
      <c r="A353" s="22">
        <v>352</v>
      </c>
      <c r="B353" s="17">
        <v>10057577</v>
      </c>
      <c r="C353" s="17" t="s">
        <v>1888</v>
      </c>
      <c r="D353" s="10">
        <v>85</v>
      </c>
      <c r="E353" s="11">
        <v>10.39</v>
      </c>
      <c r="F353" s="23">
        <f>SUM(D353:E353)</f>
        <v>95.39</v>
      </c>
    </row>
    <row r="354" spans="1:6" ht="15.75" customHeight="1" x14ac:dyDescent="0.25">
      <c r="A354" s="22">
        <v>353</v>
      </c>
      <c r="B354" s="8">
        <v>10060925</v>
      </c>
      <c r="C354" s="9" t="s">
        <v>141</v>
      </c>
      <c r="D354" s="10">
        <v>84</v>
      </c>
      <c r="E354" s="11">
        <v>11.38</v>
      </c>
      <c r="F354" s="23">
        <f>SUM(D354:E354)</f>
        <v>95.38</v>
      </c>
    </row>
    <row r="355" spans="1:6" ht="15.75" customHeight="1" x14ac:dyDescent="0.25">
      <c r="A355" s="22">
        <v>354</v>
      </c>
      <c r="B355" s="17">
        <v>10069996</v>
      </c>
      <c r="C355" s="17" t="s">
        <v>1312</v>
      </c>
      <c r="D355" s="10">
        <v>84</v>
      </c>
      <c r="E355" s="11">
        <v>11.34</v>
      </c>
      <c r="F355" s="23">
        <f>SUM(D355:E355)</f>
        <v>95.34</v>
      </c>
    </row>
    <row r="356" spans="1:6" ht="15.75" customHeight="1" x14ac:dyDescent="0.25">
      <c r="A356" s="22">
        <v>355</v>
      </c>
      <c r="B356" s="8">
        <v>10046249</v>
      </c>
      <c r="C356" s="9" t="s">
        <v>574</v>
      </c>
      <c r="D356" s="10">
        <v>84</v>
      </c>
      <c r="E356" s="11">
        <v>11.3</v>
      </c>
      <c r="F356" s="23">
        <f>SUM(D356:E356)</f>
        <v>95.3</v>
      </c>
    </row>
    <row r="357" spans="1:6" ht="15.75" customHeight="1" x14ac:dyDescent="0.25">
      <c r="A357" s="22">
        <v>356</v>
      </c>
      <c r="B357" s="17">
        <v>10070137</v>
      </c>
      <c r="C357" s="17" t="s">
        <v>660</v>
      </c>
      <c r="D357" s="10">
        <v>84</v>
      </c>
      <c r="E357" s="11">
        <v>11.29</v>
      </c>
      <c r="F357" s="23">
        <f>SUM(D357:E357)</f>
        <v>95.289999999999992</v>
      </c>
    </row>
    <row r="358" spans="1:6" ht="15.75" customHeight="1" x14ac:dyDescent="0.25">
      <c r="A358" s="22">
        <v>357</v>
      </c>
      <c r="B358" s="17">
        <v>10069933</v>
      </c>
      <c r="C358" s="17" t="s">
        <v>1851</v>
      </c>
      <c r="D358" s="10">
        <v>83</v>
      </c>
      <c r="E358" s="11">
        <v>12.27</v>
      </c>
      <c r="F358" s="23">
        <f>SUM(D358:E358)</f>
        <v>95.27</v>
      </c>
    </row>
    <row r="359" spans="1:6" ht="15.75" customHeight="1" x14ac:dyDescent="0.25">
      <c r="A359" s="22">
        <v>358</v>
      </c>
      <c r="B359" s="17">
        <v>10218323</v>
      </c>
      <c r="C359" s="17" t="s">
        <v>1398</v>
      </c>
      <c r="D359" s="10">
        <v>87</v>
      </c>
      <c r="E359" s="11">
        <v>8.27</v>
      </c>
      <c r="F359" s="23">
        <f>SUM(D359:E359)</f>
        <v>95.27</v>
      </c>
    </row>
    <row r="360" spans="1:6" ht="15.75" customHeight="1" x14ac:dyDescent="0.25">
      <c r="A360" s="22">
        <v>359</v>
      </c>
      <c r="B360" s="8">
        <v>10045200</v>
      </c>
      <c r="C360" s="9" t="s">
        <v>80</v>
      </c>
      <c r="D360" s="10">
        <v>85</v>
      </c>
      <c r="E360" s="11">
        <v>10.220000000000001</v>
      </c>
      <c r="F360" s="23">
        <f>SUM(D360:E360)</f>
        <v>95.22</v>
      </c>
    </row>
    <row r="361" spans="1:6" ht="15.75" customHeight="1" x14ac:dyDescent="0.25">
      <c r="A361" s="22">
        <v>360</v>
      </c>
      <c r="B361" s="17">
        <v>10007506</v>
      </c>
      <c r="C361" s="17" t="s">
        <v>1068</v>
      </c>
      <c r="D361" s="10">
        <v>85</v>
      </c>
      <c r="E361" s="11">
        <v>10.220000000000001</v>
      </c>
      <c r="F361" s="23">
        <f>SUM(D361:E361)</f>
        <v>95.22</v>
      </c>
    </row>
    <row r="362" spans="1:6" ht="15.75" customHeight="1" x14ac:dyDescent="0.25">
      <c r="A362" s="22">
        <v>361</v>
      </c>
      <c r="B362" s="8">
        <v>10160335</v>
      </c>
      <c r="C362" s="9" t="s">
        <v>136</v>
      </c>
      <c r="D362" s="10">
        <v>84</v>
      </c>
      <c r="E362" s="11">
        <v>11.21</v>
      </c>
      <c r="F362" s="23">
        <f>SUM(D362:E362)</f>
        <v>95.210000000000008</v>
      </c>
    </row>
    <row r="363" spans="1:6" ht="15.75" customHeight="1" x14ac:dyDescent="0.25">
      <c r="A363" s="22">
        <v>362</v>
      </c>
      <c r="B363" s="8">
        <v>10062978</v>
      </c>
      <c r="C363" s="9" t="s">
        <v>39</v>
      </c>
      <c r="D363" s="10">
        <v>84</v>
      </c>
      <c r="E363" s="11">
        <v>11.2</v>
      </c>
      <c r="F363" s="23">
        <f>SUM(D363:E363)</f>
        <v>95.2</v>
      </c>
    </row>
    <row r="364" spans="1:6" ht="15.75" customHeight="1" x14ac:dyDescent="0.25">
      <c r="A364" s="22">
        <v>363</v>
      </c>
      <c r="B364" s="17">
        <v>10051789</v>
      </c>
      <c r="C364" s="17" t="s">
        <v>778</v>
      </c>
      <c r="D364" s="10">
        <v>83</v>
      </c>
      <c r="E364" s="11">
        <v>12.14</v>
      </c>
      <c r="F364" s="23">
        <f>SUM(D364:E364)</f>
        <v>95.14</v>
      </c>
    </row>
    <row r="365" spans="1:6" ht="15.75" customHeight="1" x14ac:dyDescent="0.25">
      <c r="A365" s="22">
        <v>364</v>
      </c>
      <c r="B365" s="17">
        <v>10067666</v>
      </c>
      <c r="C365" s="17" t="s">
        <v>732</v>
      </c>
      <c r="D365" s="10">
        <v>84</v>
      </c>
      <c r="E365" s="11">
        <v>11.1</v>
      </c>
      <c r="F365" s="23">
        <f>SUM(D365:E365)</f>
        <v>95.1</v>
      </c>
    </row>
    <row r="366" spans="1:6" ht="15.75" customHeight="1" x14ac:dyDescent="0.25">
      <c r="A366" s="22">
        <v>365</v>
      </c>
      <c r="B366" s="17">
        <v>10321849</v>
      </c>
      <c r="C366" s="17" t="s">
        <v>1173</v>
      </c>
      <c r="D366" s="10">
        <v>84</v>
      </c>
      <c r="E366" s="11">
        <v>11.1</v>
      </c>
      <c r="F366" s="23">
        <f>SUM(D366:E366)</f>
        <v>95.1</v>
      </c>
    </row>
    <row r="367" spans="1:6" ht="15.75" customHeight="1" x14ac:dyDescent="0.25">
      <c r="A367" s="22">
        <v>366</v>
      </c>
      <c r="B367" s="17">
        <v>10005904</v>
      </c>
      <c r="C367" s="17" t="s">
        <v>1585</v>
      </c>
      <c r="D367" s="10">
        <v>84</v>
      </c>
      <c r="E367" s="11">
        <v>11.1</v>
      </c>
      <c r="F367" s="23">
        <f>SUM(D367:E367)</f>
        <v>95.1</v>
      </c>
    </row>
    <row r="368" spans="1:6" ht="15.75" customHeight="1" x14ac:dyDescent="0.25">
      <c r="A368" s="22">
        <v>367</v>
      </c>
      <c r="B368" s="17">
        <v>10121380</v>
      </c>
      <c r="C368" s="17" t="s">
        <v>1636</v>
      </c>
      <c r="D368" s="10">
        <v>83</v>
      </c>
      <c r="E368" s="11">
        <v>12.09</v>
      </c>
      <c r="F368" s="23">
        <f>SUM(D368:E368)</f>
        <v>95.09</v>
      </c>
    </row>
    <row r="369" spans="1:6" ht="15.75" customHeight="1" x14ac:dyDescent="0.25">
      <c r="A369" s="22">
        <v>368</v>
      </c>
      <c r="B369" s="17">
        <v>10018647</v>
      </c>
      <c r="C369" s="17" t="s">
        <v>1571</v>
      </c>
      <c r="D369" s="10">
        <v>83</v>
      </c>
      <c r="E369" s="11">
        <v>12.07</v>
      </c>
      <c r="F369" s="23">
        <f>SUM(D369:E369)</f>
        <v>95.07</v>
      </c>
    </row>
    <row r="370" spans="1:6" ht="15.75" customHeight="1" x14ac:dyDescent="0.25">
      <c r="A370" s="22">
        <v>369</v>
      </c>
      <c r="B370" s="17">
        <v>10036285</v>
      </c>
      <c r="C370" s="17" t="s">
        <v>1345</v>
      </c>
      <c r="D370" s="10">
        <v>83</v>
      </c>
      <c r="E370" s="11">
        <v>12.05</v>
      </c>
      <c r="F370" s="23">
        <f>SUM(D370:E370)</f>
        <v>95.05</v>
      </c>
    </row>
    <row r="371" spans="1:6" ht="15.75" customHeight="1" x14ac:dyDescent="0.25">
      <c r="A371" s="22">
        <v>370</v>
      </c>
      <c r="B371" s="17">
        <v>10146660</v>
      </c>
      <c r="C371" s="17" t="s">
        <v>1357</v>
      </c>
      <c r="D371" s="10">
        <v>83</v>
      </c>
      <c r="E371" s="11">
        <v>12.04</v>
      </c>
      <c r="F371" s="23">
        <f>SUM(D371:E371)</f>
        <v>95.039999999999992</v>
      </c>
    </row>
    <row r="372" spans="1:6" ht="15.75" customHeight="1" x14ac:dyDescent="0.25">
      <c r="A372" s="22">
        <v>371</v>
      </c>
      <c r="B372" s="17">
        <v>10207150</v>
      </c>
      <c r="C372" s="17" t="s">
        <v>1361</v>
      </c>
      <c r="D372" s="10">
        <v>83</v>
      </c>
      <c r="E372" s="11">
        <v>11.98</v>
      </c>
      <c r="F372" s="23">
        <f>SUM(D372:E372)</f>
        <v>94.98</v>
      </c>
    </row>
    <row r="373" spans="1:6" ht="15.75" customHeight="1" x14ac:dyDescent="0.25">
      <c r="A373" s="22">
        <v>372</v>
      </c>
      <c r="B373" s="17">
        <v>10273818</v>
      </c>
      <c r="C373" s="17" t="s">
        <v>1428</v>
      </c>
      <c r="D373" s="10">
        <v>83</v>
      </c>
      <c r="E373" s="11">
        <v>11.98</v>
      </c>
      <c r="F373" s="23">
        <f>SUM(D373:E373)</f>
        <v>94.98</v>
      </c>
    </row>
    <row r="374" spans="1:6" ht="15.75" customHeight="1" x14ac:dyDescent="0.25">
      <c r="A374" s="22">
        <v>373</v>
      </c>
      <c r="B374" s="17">
        <v>10168317</v>
      </c>
      <c r="C374" s="17" t="s">
        <v>1591</v>
      </c>
      <c r="D374" s="10">
        <v>84</v>
      </c>
      <c r="E374" s="11">
        <v>10.97</v>
      </c>
      <c r="F374" s="23">
        <f>SUM(D374:E374)</f>
        <v>94.97</v>
      </c>
    </row>
    <row r="375" spans="1:6" ht="15.75" customHeight="1" x14ac:dyDescent="0.25">
      <c r="A375" s="22">
        <v>374</v>
      </c>
      <c r="B375" s="17">
        <v>10216277</v>
      </c>
      <c r="C375" s="17" t="s">
        <v>1694</v>
      </c>
      <c r="D375" s="10">
        <v>84</v>
      </c>
      <c r="E375" s="11">
        <v>10.97</v>
      </c>
      <c r="F375" s="23">
        <f>SUM(D375:E375)</f>
        <v>94.97</v>
      </c>
    </row>
    <row r="376" spans="1:6" ht="15.75" customHeight="1" x14ac:dyDescent="0.25">
      <c r="A376" s="22">
        <v>375</v>
      </c>
      <c r="B376" s="17">
        <v>10321346</v>
      </c>
      <c r="C376" s="17" t="s">
        <v>1773</v>
      </c>
      <c r="D376" s="10">
        <v>84</v>
      </c>
      <c r="E376" s="11">
        <v>10.95</v>
      </c>
      <c r="F376" s="23">
        <f>SUM(D376:E376)</f>
        <v>94.95</v>
      </c>
    </row>
    <row r="377" spans="1:6" ht="15.75" customHeight="1" x14ac:dyDescent="0.25">
      <c r="A377" s="22">
        <v>376</v>
      </c>
      <c r="B377" s="17">
        <v>10177379</v>
      </c>
      <c r="C377" s="17" t="s">
        <v>1787</v>
      </c>
      <c r="D377" s="10">
        <v>82</v>
      </c>
      <c r="E377" s="11">
        <v>12.93</v>
      </c>
      <c r="F377" s="23">
        <f>SUM(D377:E377)</f>
        <v>94.93</v>
      </c>
    </row>
    <row r="378" spans="1:6" ht="15.75" customHeight="1" x14ac:dyDescent="0.25">
      <c r="A378" s="22">
        <v>377</v>
      </c>
      <c r="B378" s="8">
        <v>10005132</v>
      </c>
      <c r="C378" s="9" t="s">
        <v>558</v>
      </c>
      <c r="D378" s="10">
        <v>85</v>
      </c>
      <c r="E378" s="11">
        <v>9.93</v>
      </c>
      <c r="F378" s="23">
        <f>SUM(D378:E378)</f>
        <v>94.93</v>
      </c>
    </row>
    <row r="379" spans="1:6" ht="15.75" customHeight="1" x14ac:dyDescent="0.25">
      <c r="A379" s="22">
        <v>378</v>
      </c>
      <c r="B379" s="17">
        <v>10041942</v>
      </c>
      <c r="C379" s="17" t="s">
        <v>1119</v>
      </c>
      <c r="D379" s="10">
        <v>83</v>
      </c>
      <c r="E379" s="11">
        <v>11.92</v>
      </c>
      <c r="F379" s="23">
        <f>SUM(D379:E379)</f>
        <v>94.92</v>
      </c>
    </row>
    <row r="380" spans="1:6" ht="15.75" customHeight="1" x14ac:dyDescent="0.25">
      <c r="A380" s="22">
        <v>379</v>
      </c>
      <c r="B380" s="17">
        <v>10071459</v>
      </c>
      <c r="C380" s="17" t="s">
        <v>1459</v>
      </c>
      <c r="D380" s="10">
        <v>83</v>
      </c>
      <c r="E380" s="11">
        <v>11.89</v>
      </c>
      <c r="F380" s="23">
        <f>SUM(D380:E380)</f>
        <v>94.89</v>
      </c>
    </row>
    <row r="381" spans="1:6" ht="15.75" customHeight="1" x14ac:dyDescent="0.25">
      <c r="A381" s="22">
        <v>380</v>
      </c>
      <c r="B381" s="17">
        <v>10215957</v>
      </c>
      <c r="C381" s="17" t="s">
        <v>1709</v>
      </c>
      <c r="D381" s="10">
        <v>83</v>
      </c>
      <c r="E381" s="11">
        <v>11.89</v>
      </c>
      <c r="F381" s="23">
        <f>SUM(D381:E381)</f>
        <v>94.89</v>
      </c>
    </row>
    <row r="382" spans="1:6" ht="15.75" customHeight="1" x14ac:dyDescent="0.25">
      <c r="A382" s="22">
        <v>381</v>
      </c>
      <c r="B382" s="17">
        <v>10139611</v>
      </c>
      <c r="C382" s="17" t="s">
        <v>1233</v>
      </c>
      <c r="D382" s="10">
        <v>84</v>
      </c>
      <c r="E382" s="11">
        <v>10.86</v>
      </c>
      <c r="F382" s="23">
        <f>SUM(D382:E382)</f>
        <v>94.86</v>
      </c>
    </row>
    <row r="383" spans="1:6" ht="15.75" customHeight="1" x14ac:dyDescent="0.25">
      <c r="A383" s="22">
        <v>382</v>
      </c>
      <c r="B383" s="8">
        <v>10048589</v>
      </c>
      <c r="C383" s="9" t="s">
        <v>42</v>
      </c>
      <c r="D383" s="10">
        <v>83</v>
      </c>
      <c r="E383" s="11">
        <v>11.85</v>
      </c>
      <c r="F383" s="23">
        <f>SUM(D383:E383)</f>
        <v>94.85</v>
      </c>
    </row>
    <row r="384" spans="1:6" ht="15.75" customHeight="1" x14ac:dyDescent="0.25">
      <c r="A384" s="22">
        <v>383</v>
      </c>
      <c r="B384" s="8">
        <v>10006660</v>
      </c>
      <c r="C384" s="9" t="s">
        <v>319</v>
      </c>
      <c r="D384" s="10">
        <v>83</v>
      </c>
      <c r="E384" s="11">
        <v>11.85</v>
      </c>
      <c r="F384" s="23">
        <f>SUM(D384:E384)</f>
        <v>94.85</v>
      </c>
    </row>
    <row r="385" spans="1:6" ht="15.75" customHeight="1" x14ac:dyDescent="0.25">
      <c r="A385" s="22">
        <v>384</v>
      </c>
      <c r="B385" s="17">
        <v>10164027</v>
      </c>
      <c r="C385" s="17" t="s">
        <v>1169</v>
      </c>
      <c r="D385" s="10">
        <v>83</v>
      </c>
      <c r="E385" s="11">
        <v>11.85</v>
      </c>
      <c r="F385" s="23">
        <f>SUM(D385:E385)</f>
        <v>94.85</v>
      </c>
    </row>
    <row r="386" spans="1:6" ht="15.75" customHeight="1" x14ac:dyDescent="0.25">
      <c r="A386" s="22">
        <v>385</v>
      </c>
      <c r="B386" s="8">
        <v>10056277</v>
      </c>
      <c r="C386" s="9" t="s">
        <v>279</v>
      </c>
      <c r="D386" s="10">
        <v>85</v>
      </c>
      <c r="E386" s="11">
        <v>9.84</v>
      </c>
      <c r="F386" s="23">
        <f>SUM(D386:E386)</f>
        <v>94.84</v>
      </c>
    </row>
    <row r="387" spans="1:6" ht="15.75" customHeight="1" x14ac:dyDescent="0.25">
      <c r="A387" s="22">
        <v>386</v>
      </c>
      <c r="B387" s="17">
        <v>10144456</v>
      </c>
      <c r="C387" s="17" t="s">
        <v>922</v>
      </c>
      <c r="D387" s="10">
        <v>84</v>
      </c>
      <c r="E387" s="11">
        <v>10.83</v>
      </c>
      <c r="F387" s="23">
        <f>SUM(D387:E387)</f>
        <v>94.83</v>
      </c>
    </row>
    <row r="388" spans="1:6" ht="15.75" customHeight="1" x14ac:dyDescent="0.25">
      <c r="A388" s="22">
        <v>387</v>
      </c>
      <c r="B388" s="8">
        <v>10227904</v>
      </c>
      <c r="C388" s="9" t="s">
        <v>447</v>
      </c>
      <c r="D388" s="10">
        <v>86</v>
      </c>
      <c r="E388" s="11">
        <v>8.83</v>
      </c>
      <c r="F388" s="23">
        <f>SUM(D388:E388)</f>
        <v>94.83</v>
      </c>
    </row>
    <row r="389" spans="1:6" ht="15.75" customHeight="1" x14ac:dyDescent="0.25">
      <c r="A389" s="22">
        <v>388</v>
      </c>
      <c r="B389" s="17">
        <v>10061792</v>
      </c>
      <c r="C389" s="17" t="s">
        <v>1731</v>
      </c>
      <c r="D389" s="10">
        <v>85</v>
      </c>
      <c r="E389" s="11">
        <v>9.81</v>
      </c>
      <c r="F389" s="23">
        <f>SUM(D389:E389)</f>
        <v>94.81</v>
      </c>
    </row>
    <row r="390" spans="1:6" ht="15.75" customHeight="1" x14ac:dyDescent="0.25">
      <c r="A390" s="22">
        <v>389</v>
      </c>
      <c r="B390" s="8">
        <v>10001358</v>
      </c>
      <c r="C390" s="9" t="s">
        <v>109</v>
      </c>
      <c r="D390" s="10">
        <v>82</v>
      </c>
      <c r="E390" s="11">
        <v>12.8</v>
      </c>
      <c r="F390" s="23">
        <f>SUM(D390:E390)</f>
        <v>94.8</v>
      </c>
    </row>
    <row r="391" spans="1:6" ht="15.75" customHeight="1" x14ac:dyDescent="0.25">
      <c r="A391" s="22">
        <v>390</v>
      </c>
      <c r="B391" s="8">
        <v>10009844</v>
      </c>
      <c r="C391" s="9" t="s">
        <v>446</v>
      </c>
      <c r="D391" s="10">
        <v>82</v>
      </c>
      <c r="E391" s="11">
        <v>12.8</v>
      </c>
      <c r="F391" s="23">
        <f>SUM(D391:E391)</f>
        <v>94.8</v>
      </c>
    </row>
    <row r="392" spans="1:6" ht="15.75" customHeight="1" x14ac:dyDescent="0.25">
      <c r="A392" s="22">
        <v>391</v>
      </c>
      <c r="B392" s="17">
        <v>10042739</v>
      </c>
      <c r="C392" s="17" t="s">
        <v>1058</v>
      </c>
      <c r="D392" s="10">
        <v>82</v>
      </c>
      <c r="E392" s="11">
        <v>12.8</v>
      </c>
      <c r="F392" s="23">
        <f>SUM(D392:E392)</f>
        <v>94.8</v>
      </c>
    </row>
    <row r="393" spans="1:6" ht="15.75" customHeight="1" x14ac:dyDescent="0.25">
      <c r="A393" s="22">
        <v>392</v>
      </c>
      <c r="B393" s="17">
        <v>10045438</v>
      </c>
      <c r="C393" s="17" t="s">
        <v>1135</v>
      </c>
      <c r="D393" s="10">
        <v>82</v>
      </c>
      <c r="E393" s="11">
        <v>12.8</v>
      </c>
      <c r="F393" s="23">
        <f>SUM(D393:E393)</f>
        <v>94.8</v>
      </c>
    </row>
    <row r="394" spans="1:6" ht="15.75" customHeight="1" x14ac:dyDescent="0.25">
      <c r="A394" s="22">
        <v>393</v>
      </c>
      <c r="B394" s="17">
        <v>10040666</v>
      </c>
      <c r="C394" s="17" t="s">
        <v>1642</v>
      </c>
      <c r="D394" s="10">
        <v>82</v>
      </c>
      <c r="E394" s="11">
        <v>12.79</v>
      </c>
      <c r="F394" s="23">
        <f>SUM(D394:E394)</f>
        <v>94.789999999999992</v>
      </c>
    </row>
    <row r="395" spans="1:6" ht="15.75" customHeight="1" x14ac:dyDescent="0.25">
      <c r="A395" s="22">
        <v>394</v>
      </c>
      <c r="B395" s="8">
        <v>10184210</v>
      </c>
      <c r="C395" s="9" t="s">
        <v>253</v>
      </c>
      <c r="D395" s="10">
        <v>84</v>
      </c>
      <c r="E395" s="11">
        <v>10.79</v>
      </c>
      <c r="F395" s="23">
        <f>SUM(D395:E395)</f>
        <v>94.789999999999992</v>
      </c>
    </row>
    <row r="396" spans="1:6" ht="15.75" customHeight="1" x14ac:dyDescent="0.25">
      <c r="A396" s="22">
        <v>395</v>
      </c>
      <c r="B396" s="17">
        <v>10329049</v>
      </c>
      <c r="C396" s="17" t="s">
        <v>686</v>
      </c>
      <c r="D396" s="10">
        <v>82</v>
      </c>
      <c r="E396" s="11">
        <v>12.78</v>
      </c>
      <c r="F396" s="23">
        <f>SUM(D396:E396)</f>
        <v>94.78</v>
      </c>
    </row>
    <row r="397" spans="1:6" ht="15.75" customHeight="1" x14ac:dyDescent="0.25">
      <c r="A397" s="22">
        <v>396</v>
      </c>
      <c r="B397" s="17">
        <v>10039928</v>
      </c>
      <c r="C397" s="17" t="s">
        <v>851</v>
      </c>
      <c r="D397" s="10">
        <v>83</v>
      </c>
      <c r="E397" s="11">
        <v>11.78</v>
      </c>
      <c r="F397" s="23">
        <f>SUM(D397:E397)</f>
        <v>94.78</v>
      </c>
    </row>
    <row r="398" spans="1:6" ht="15.75" customHeight="1" x14ac:dyDescent="0.25">
      <c r="A398" s="22">
        <v>397</v>
      </c>
      <c r="B398" s="17">
        <v>10240151</v>
      </c>
      <c r="C398" s="17" t="s">
        <v>1400</v>
      </c>
      <c r="D398" s="10">
        <v>83</v>
      </c>
      <c r="E398" s="11">
        <v>11.78</v>
      </c>
      <c r="F398" s="23">
        <f>SUM(D398:E398)</f>
        <v>94.78</v>
      </c>
    </row>
    <row r="399" spans="1:6" ht="15.75" customHeight="1" x14ac:dyDescent="0.25">
      <c r="A399" s="22">
        <v>398</v>
      </c>
      <c r="B399" s="17">
        <v>10002674</v>
      </c>
      <c r="C399" s="17" t="s">
        <v>742</v>
      </c>
      <c r="D399" s="10">
        <v>84</v>
      </c>
      <c r="E399" s="11">
        <v>10.77</v>
      </c>
      <c r="F399" s="23">
        <f>SUM(D399:E399)</f>
        <v>94.77</v>
      </c>
    </row>
    <row r="400" spans="1:6" ht="15.75" customHeight="1" x14ac:dyDescent="0.25">
      <c r="A400" s="22">
        <v>399</v>
      </c>
      <c r="B400" s="8">
        <v>10129826</v>
      </c>
      <c r="C400" s="9" t="s">
        <v>423</v>
      </c>
      <c r="D400" s="10">
        <v>87</v>
      </c>
      <c r="E400" s="11">
        <v>7.74</v>
      </c>
      <c r="F400" s="23">
        <f>SUM(D400:E400)</f>
        <v>94.74</v>
      </c>
    </row>
    <row r="401" spans="1:6" ht="15.75" customHeight="1" x14ac:dyDescent="0.25">
      <c r="A401" s="22">
        <v>400</v>
      </c>
      <c r="B401" s="8">
        <v>10172925</v>
      </c>
      <c r="C401" s="9" t="s">
        <v>311</v>
      </c>
      <c r="D401" s="10">
        <v>82</v>
      </c>
      <c r="E401" s="11">
        <v>12.73</v>
      </c>
      <c r="F401" s="23">
        <f>SUM(D401:E401)</f>
        <v>94.73</v>
      </c>
    </row>
    <row r="402" spans="1:6" ht="15.75" customHeight="1" x14ac:dyDescent="0.25">
      <c r="A402" s="22">
        <v>401</v>
      </c>
      <c r="B402" s="17">
        <v>10000195</v>
      </c>
      <c r="C402" s="17" t="s">
        <v>1619</v>
      </c>
      <c r="D402" s="10">
        <v>83</v>
      </c>
      <c r="E402" s="11">
        <v>11.73</v>
      </c>
      <c r="F402" s="23">
        <f>SUM(D402:E402)</f>
        <v>94.73</v>
      </c>
    </row>
    <row r="403" spans="1:6" ht="15.75" customHeight="1" x14ac:dyDescent="0.25">
      <c r="A403" s="22">
        <v>402</v>
      </c>
      <c r="B403" s="17">
        <v>10189023</v>
      </c>
      <c r="C403" s="17" t="s">
        <v>780</v>
      </c>
      <c r="D403" s="10">
        <v>83</v>
      </c>
      <c r="E403" s="11">
        <v>11.72</v>
      </c>
      <c r="F403" s="23">
        <f>SUM(D403:E403)</f>
        <v>94.72</v>
      </c>
    </row>
    <row r="404" spans="1:6" ht="15.75" customHeight="1" x14ac:dyDescent="0.25">
      <c r="A404" s="22">
        <v>403</v>
      </c>
      <c r="B404" s="8">
        <v>10002892</v>
      </c>
      <c r="C404" s="9" t="s">
        <v>471</v>
      </c>
      <c r="D404" s="10">
        <v>83</v>
      </c>
      <c r="E404" s="11">
        <v>11.7</v>
      </c>
      <c r="F404" s="23">
        <f>SUM(D404:E404)</f>
        <v>94.7</v>
      </c>
    </row>
    <row r="405" spans="1:6" ht="15.75" customHeight="1" x14ac:dyDescent="0.25">
      <c r="A405" s="22">
        <v>404</v>
      </c>
      <c r="B405" s="17">
        <v>10025024</v>
      </c>
      <c r="C405" s="17" t="s">
        <v>783</v>
      </c>
      <c r="D405" s="10">
        <v>83</v>
      </c>
      <c r="E405" s="11">
        <v>11.68</v>
      </c>
      <c r="F405" s="23">
        <f>SUM(D405:E405)</f>
        <v>94.68</v>
      </c>
    </row>
    <row r="406" spans="1:6" ht="15.75" customHeight="1" x14ac:dyDescent="0.25">
      <c r="A406" s="22">
        <v>405</v>
      </c>
      <c r="B406" s="17">
        <v>10000538</v>
      </c>
      <c r="C406" s="17" t="s">
        <v>688</v>
      </c>
      <c r="D406" s="10">
        <v>86</v>
      </c>
      <c r="E406" s="11">
        <v>8.68</v>
      </c>
      <c r="F406" s="23">
        <f>SUM(D406:E406)</f>
        <v>94.68</v>
      </c>
    </row>
    <row r="407" spans="1:6" ht="15.75" customHeight="1" x14ac:dyDescent="0.25">
      <c r="A407" s="22">
        <v>406</v>
      </c>
      <c r="B407" s="8">
        <v>10037080</v>
      </c>
      <c r="C407" s="9" t="s">
        <v>356</v>
      </c>
      <c r="D407" s="10">
        <v>82</v>
      </c>
      <c r="E407" s="11">
        <v>12.67</v>
      </c>
      <c r="F407" s="23">
        <f>SUM(D407:E407)</f>
        <v>94.67</v>
      </c>
    </row>
    <row r="408" spans="1:6" ht="15.75" customHeight="1" x14ac:dyDescent="0.25">
      <c r="A408" s="22">
        <v>407</v>
      </c>
      <c r="B408" s="8">
        <v>10083284</v>
      </c>
      <c r="C408" s="9" t="s">
        <v>78</v>
      </c>
      <c r="D408" s="10">
        <v>83</v>
      </c>
      <c r="E408" s="11">
        <v>11.65</v>
      </c>
      <c r="F408" s="23">
        <f>SUM(D408:E408)</f>
        <v>94.65</v>
      </c>
    </row>
    <row r="409" spans="1:6" ht="15.75" customHeight="1" x14ac:dyDescent="0.25">
      <c r="A409" s="22">
        <v>408</v>
      </c>
      <c r="B409" s="17">
        <v>10315313</v>
      </c>
      <c r="C409" s="17" t="s">
        <v>937</v>
      </c>
      <c r="D409" s="10">
        <v>83</v>
      </c>
      <c r="E409" s="11">
        <v>11.65</v>
      </c>
      <c r="F409" s="23">
        <f>SUM(D409:E409)</f>
        <v>94.65</v>
      </c>
    </row>
    <row r="410" spans="1:6" ht="15.75" customHeight="1" x14ac:dyDescent="0.25">
      <c r="A410" s="22">
        <v>409</v>
      </c>
      <c r="B410" s="17">
        <v>10271963</v>
      </c>
      <c r="C410" s="17" t="s">
        <v>1583</v>
      </c>
      <c r="D410" s="10">
        <v>83</v>
      </c>
      <c r="E410" s="11">
        <v>11.65</v>
      </c>
      <c r="F410" s="23">
        <f>SUM(D410:E410)</f>
        <v>94.65</v>
      </c>
    </row>
    <row r="411" spans="1:6" ht="15.75" customHeight="1" x14ac:dyDescent="0.25">
      <c r="A411" s="22">
        <v>410</v>
      </c>
      <c r="B411" s="17">
        <v>10083804</v>
      </c>
      <c r="C411" s="17" t="s">
        <v>1317</v>
      </c>
      <c r="D411" s="10">
        <v>82</v>
      </c>
      <c r="E411" s="11">
        <v>12.64</v>
      </c>
      <c r="F411" s="23">
        <f>SUM(D411:E411)</f>
        <v>94.64</v>
      </c>
    </row>
    <row r="412" spans="1:6" ht="15.75" customHeight="1" x14ac:dyDescent="0.25">
      <c r="A412" s="22">
        <v>411</v>
      </c>
      <c r="B412" s="8">
        <v>10308486</v>
      </c>
      <c r="C412" s="9" t="s">
        <v>566</v>
      </c>
      <c r="D412" s="10">
        <v>84</v>
      </c>
      <c r="E412" s="11">
        <v>10.64</v>
      </c>
      <c r="F412" s="23">
        <f>SUM(D412:E412)</f>
        <v>94.64</v>
      </c>
    </row>
    <row r="413" spans="1:6" ht="15.75" customHeight="1" x14ac:dyDescent="0.25">
      <c r="A413" s="22">
        <v>412</v>
      </c>
      <c r="B413" s="17">
        <v>10002318</v>
      </c>
      <c r="C413" s="17" t="s">
        <v>776</v>
      </c>
      <c r="D413" s="10">
        <v>85</v>
      </c>
      <c r="E413" s="11">
        <v>9.64</v>
      </c>
      <c r="F413" s="23">
        <f>SUM(D413:E413)</f>
        <v>94.64</v>
      </c>
    </row>
    <row r="414" spans="1:6" ht="15.75" customHeight="1" x14ac:dyDescent="0.25">
      <c r="A414" s="22">
        <v>413</v>
      </c>
      <c r="B414" s="8">
        <v>10190793</v>
      </c>
      <c r="C414" s="9" t="s">
        <v>342</v>
      </c>
      <c r="D414" s="10">
        <v>84</v>
      </c>
      <c r="E414" s="11">
        <v>10.62</v>
      </c>
      <c r="F414" s="23">
        <f>SUM(D414:E414)</f>
        <v>94.62</v>
      </c>
    </row>
    <row r="415" spans="1:6" ht="15.75" customHeight="1" x14ac:dyDescent="0.25">
      <c r="A415" s="22">
        <v>414</v>
      </c>
      <c r="B415" s="8">
        <v>10000488</v>
      </c>
      <c r="C415" s="9" t="s">
        <v>518</v>
      </c>
      <c r="D415" s="10">
        <v>84</v>
      </c>
      <c r="E415" s="11">
        <v>10.62</v>
      </c>
      <c r="F415" s="23">
        <f>SUM(D415:E415)</f>
        <v>94.62</v>
      </c>
    </row>
    <row r="416" spans="1:6" ht="15.75" customHeight="1" x14ac:dyDescent="0.25">
      <c r="A416" s="22">
        <v>415</v>
      </c>
      <c r="B416" s="17">
        <v>10008699</v>
      </c>
      <c r="C416" s="17" t="s">
        <v>1751</v>
      </c>
      <c r="D416" s="10">
        <v>82</v>
      </c>
      <c r="E416" s="11">
        <v>12.6</v>
      </c>
      <c r="F416" s="23">
        <f>SUM(D416:E416)</f>
        <v>94.6</v>
      </c>
    </row>
    <row r="417" spans="1:6" ht="15.75" customHeight="1" x14ac:dyDescent="0.25">
      <c r="A417" s="22">
        <v>416</v>
      </c>
      <c r="B417" s="8">
        <v>10042985</v>
      </c>
      <c r="C417" s="9" t="s">
        <v>520</v>
      </c>
      <c r="D417" s="10">
        <v>82</v>
      </c>
      <c r="E417" s="11">
        <v>12.59</v>
      </c>
      <c r="F417" s="23">
        <f>SUM(D417:E417)</f>
        <v>94.59</v>
      </c>
    </row>
    <row r="418" spans="1:6" ht="15.75" customHeight="1" x14ac:dyDescent="0.25">
      <c r="A418" s="22">
        <v>417</v>
      </c>
      <c r="B418" s="17">
        <v>10019248</v>
      </c>
      <c r="C418" s="17" t="s">
        <v>1692</v>
      </c>
      <c r="D418" s="10">
        <v>83</v>
      </c>
      <c r="E418" s="11">
        <v>11.58</v>
      </c>
      <c r="F418" s="23">
        <f>SUM(D418:E418)</f>
        <v>94.58</v>
      </c>
    </row>
    <row r="419" spans="1:6" ht="15.75" customHeight="1" x14ac:dyDescent="0.25">
      <c r="A419" s="22">
        <v>418</v>
      </c>
      <c r="B419" s="8">
        <v>10069861</v>
      </c>
      <c r="C419" s="9" t="s">
        <v>357</v>
      </c>
      <c r="D419" s="10">
        <v>87</v>
      </c>
      <c r="E419" s="11">
        <v>7.58</v>
      </c>
      <c r="F419" s="23">
        <f>SUM(D419:E419)</f>
        <v>94.58</v>
      </c>
    </row>
    <row r="420" spans="1:6" ht="15.75" customHeight="1" x14ac:dyDescent="0.25">
      <c r="A420" s="22">
        <v>419</v>
      </c>
      <c r="B420" s="8">
        <v>10156862</v>
      </c>
      <c r="C420" s="9" t="s">
        <v>135</v>
      </c>
      <c r="D420" s="10">
        <v>85</v>
      </c>
      <c r="E420" s="11">
        <v>9.57</v>
      </c>
      <c r="F420" s="23">
        <f>SUM(D420:E420)</f>
        <v>94.57</v>
      </c>
    </row>
    <row r="421" spans="1:6" ht="15.75" customHeight="1" x14ac:dyDescent="0.25">
      <c r="A421" s="22">
        <v>420</v>
      </c>
      <c r="B421" s="17">
        <v>10012865</v>
      </c>
      <c r="C421" s="17" t="s">
        <v>939</v>
      </c>
      <c r="D421" s="10">
        <v>84</v>
      </c>
      <c r="E421" s="11">
        <v>10.55</v>
      </c>
      <c r="F421" s="23">
        <f>SUM(D421:E421)</f>
        <v>94.55</v>
      </c>
    </row>
    <row r="422" spans="1:6" ht="15.75" customHeight="1" x14ac:dyDescent="0.25">
      <c r="A422" s="22">
        <v>421</v>
      </c>
      <c r="B422" s="17">
        <v>10106557</v>
      </c>
      <c r="C422" s="17" t="s">
        <v>893</v>
      </c>
      <c r="D422" s="10">
        <v>86</v>
      </c>
      <c r="E422" s="11">
        <v>8.5399999999999991</v>
      </c>
      <c r="F422" s="23">
        <f>SUM(D422:E422)</f>
        <v>94.539999999999992</v>
      </c>
    </row>
    <row r="423" spans="1:6" ht="15.75" customHeight="1" x14ac:dyDescent="0.25">
      <c r="A423" s="22">
        <v>422</v>
      </c>
      <c r="B423" s="17">
        <v>10157357</v>
      </c>
      <c r="C423" s="17" t="s">
        <v>1369</v>
      </c>
      <c r="D423" s="10">
        <v>82</v>
      </c>
      <c r="E423" s="11">
        <v>12.53</v>
      </c>
      <c r="F423" s="23">
        <f>SUM(D423:E423)</f>
        <v>94.53</v>
      </c>
    </row>
    <row r="424" spans="1:6" ht="15.75" customHeight="1" x14ac:dyDescent="0.25">
      <c r="A424" s="22">
        <v>423</v>
      </c>
      <c r="B424" s="17">
        <v>10008488</v>
      </c>
      <c r="C424" s="17" t="s">
        <v>1819</v>
      </c>
      <c r="D424" s="10">
        <v>84</v>
      </c>
      <c r="E424" s="11">
        <v>10.5</v>
      </c>
      <c r="F424" s="23">
        <f>SUM(D424:E424)</f>
        <v>94.5</v>
      </c>
    </row>
    <row r="425" spans="1:6" ht="15.75" customHeight="1" x14ac:dyDescent="0.25">
      <c r="A425" s="22">
        <v>424</v>
      </c>
      <c r="B425" s="17">
        <v>10001423</v>
      </c>
      <c r="C425" s="17" t="s">
        <v>1121</v>
      </c>
      <c r="D425" s="10">
        <v>82</v>
      </c>
      <c r="E425" s="11">
        <v>12.47</v>
      </c>
      <c r="F425" s="23">
        <f>SUM(D425:E425)</f>
        <v>94.47</v>
      </c>
    </row>
    <row r="426" spans="1:6" ht="15.75" customHeight="1" x14ac:dyDescent="0.25">
      <c r="A426" s="22">
        <v>425</v>
      </c>
      <c r="B426" s="17">
        <v>10063202</v>
      </c>
      <c r="C426" s="17" t="s">
        <v>999</v>
      </c>
      <c r="D426" s="10">
        <v>83</v>
      </c>
      <c r="E426" s="11">
        <v>11.45</v>
      </c>
      <c r="F426" s="23">
        <f>SUM(D426:E426)</f>
        <v>94.45</v>
      </c>
    </row>
    <row r="427" spans="1:6" ht="15.75" customHeight="1" x14ac:dyDescent="0.25">
      <c r="A427" s="22">
        <v>426</v>
      </c>
      <c r="B427" s="8">
        <v>10034256</v>
      </c>
      <c r="C427" s="9" t="s">
        <v>375</v>
      </c>
      <c r="D427" s="10">
        <v>85</v>
      </c>
      <c r="E427" s="11">
        <v>9.43</v>
      </c>
      <c r="F427" s="23">
        <f>SUM(D427:E427)</f>
        <v>94.43</v>
      </c>
    </row>
    <row r="428" spans="1:6" ht="15.75" customHeight="1" x14ac:dyDescent="0.25">
      <c r="A428" s="22">
        <v>427</v>
      </c>
      <c r="B428" s="17">
        <v>10192133</v>
      </c>
      <c r="C428" s="17" t="s">
        <v>1018</v>
      </c>
      <c r="D428" s="10">
        <v>84</v>
      </c>
      <c r="E428" s="11">
        <v>10.42</v>
      </c>
      <c r="F428" s="23">
        <f>SUM(D428:E428)</f>
        <v>94.42</v>
      </c>
    </row>
    <row r="429" spans="1:6" ht="15.75" customHeight="1" x14ac:dyDescent="0.25">
      <c r="A429" s="22">
        <v>428</v>
      </c>
      <c r="B429" s="33">
        <v>10009691</v>
      </c>
      <c r="C429" s="12" t="s">
        <v>301</v>
      </c>
      <c r="D429" s="30">
        <v>86</v>
      </c>
      <c r="E429" s="31">
        <v>8.42</v>
      </c>
      <c r="F429" s="32">
        <f>SUM(D429:E429)</f>
        <v>94.42</v>
      </c>
    </row>
    <row r="430" spans="1:6" ht="15.75" customHeight="1" x14ac:dyDescent="0.25">
      <c r="A430" s="22">
        <v>429</v>
      </c>
      <c r="B430" s="8">
        <v>10253450</v>
      </c>
      <c r="C430" s="9" t="s">
        <v>216</v>
      </c>
      <c r="D430" s="10">
        <v>86</v>
      </c>
      <c r="E430" s="11">
        <v>8.4</v>
      </c>
      <c r="F430" s="23">
        <f>SUM(D430:E430)</f>
        <v>94.4</v>
      </c>
    </row>
    <row r="431" spans="1:6" ht="15.75" customHeight="1" x14ac:dyDescent="0.25">
      <c r="A431" s="22">
        <v>430</v>
      </c>
      <c r="B431" s="17">
        <v>10001735</v>
      </c>
      <c r="C431" s="17" t="s">
        <v>1874</v>
      </c>
      <c r="D431" s="10">
        <v>83</v>
      </c>
      <c r="E431" s="11">
        <v>11.37</v>
      </c>
      <c r="F431" s="23">
        <f>SUM(D431:E431)</f>
        <v>94.37</v>
      </c>
    </row>
    <row r="432" spans="1:6" ht="15.75" customHeight="1" x14ac:dyDescent="0.25">
      <c r="A432" s="22">
        <v>431</v>
      </c>
      <c r="B432" s="17">
        <v>10034888</v>
      </c>
      <c r="C432" s="17" t="s">
        <v>1371</v>
      </c>
      <c r="D432" s="10">
        <v>87</v>
      </c>
      <c r="E432" s="11">
        <v>7.37</v>
      </c>
      <c r="F432" s="23">
        <f>SUM(D432:E432)</f>
        <v>94.37</v>
      </c>
    </row>
    <row r="433" spans="1:6" ht="15.75" customHeight="1" x14ac:dyDescent="0.25">
      <c r="A433" s="22">
        <v>432</v>
      </c>
      <c r="B433" s="8">
        <v>10036852</v>
      </c>
      <c r="C433" s="9" t="s">
        <v>158</v>
      </c>
      <c r="D433" s="10">
        <v>83</v>
      </c>
      <c r="E433" s="11">
        <v>11.35</v>
      </c>
      <c r="F433" s="23">
        <f>SUM(D433:E433)</f>
        <v>94.35</v>
      </c>
    </row>
    <row r="434" spans="1:6" ht="15.75" customHeight="1" x14ac:dyDescent="0.25">
      <c r="A434" s="22">
        <v>433</v>
      </c>
      <c r="B434" s="17">
        <v>10238868</v>
      </c>
      <c r="C434" s="17" t="s">
        <v>1631</v>
      </c>
      <c r="D434" s="10">
        <v>84</v>
      </c>
      <c r="E434" s="11">
        <v>10.35</v>
      </c>
      <c r="F434" s="23">
        <f>SUM(D434:E434)</f>
        <v>94.35</v>
      </c>
    </row>
    <row r="435" spans="1:6" ht="15.75" customHeight="1" x14ac:dyDescent="0.25">
      <c r="A435" s="22">
        <v>434</v>
      </c>
      <c r="B435" s="17">
        <v>10004560</v>
      </c>
      <c r="C435" s="17" t="s">
        <v>906</v>
      </c>
      <c r="D435" s="10">
        <v>86</v>
      </c>
      <c r="E435" s="11">
        <v>8.34</v>
      </c>
      <c r="F435" s="23">
        <f>SUM(D435:E435)</f>
        <v>94.34</v>
      </c>
    </row>
    <row r="436" spans="1:6" ht="15.75" customHeight="1" x14ac:dyDescent="0.25">
      <c r="A436" s="22">
        <v>435</v>
      </c>
      <c r="B436" s="17">
        <v>10097231</v>
      </c>
      <c r="C436" s="17" t="s">
        <v>1529</v>
      </c>
      <c r="D436" s="10">
        <v>82</v>
      </c>
      <c r="E436" s="11">
        <v>12.33</v>
      </c>
      <c r="F436" s="23">
        <f>SUM(D436:E436)</f>
        <v>94.33</v>
      </c>
    </row>
    <row r="437" spans="1:6" ht="15.75" customHeight="1" x14ac:dyDescent="0.25">
      <c r="A437" s="22">
        <v>436</v>
      </c>
      <c r="B437" s="17">
        <v>10177785</v>
      </c>
      <c r="C437" s="17" t="s">
        <v>644</v>
      </c>
      <c r="D437" s="10">
        <v>83</v>
      </c>
      <c r="E437" s="11">
        <v>11.33</v>
      </c>
      <c r="F437" s="23">
        <f>SUM(D437:E437)</f>
        <v>94.33</v>
      </c>
    </row>
    <row r="438" spans="1:6" ht="15.75" customHeight="1" x14ac:dyDescent="0.25">
      <c r="A438" s="22">
        <v>437</v>
      </c>
      <c r="B438" s="17">
        <v>10000546</v>
      </c>
      <c r="C438" s="17" t="s">
        <v>1067</v>
      </c>
      <c r="D438" s="10">
        <v>84</v>
      </c>
      <c r="E438" s="11">
        <v>10.32</v>
      </c>
      <c r="F438" s="23">
        <f>SUM(D438:E438)</f>
        <v>94.32</v>
      </c>
    </row>
    <row r="439" spans="1:6" ht="15.75" customHeight="1" x14ac:dyDescent="0.25">
      <c r="A439" s="22">
        <v>438</v>
      </c>
      <c r="B439" s="17">
        <v>10040982</v>
      </c>
      <c r="C439" s="17" t="s">
        <v>1027</v>
      </c>
      <c r="D439" s="10">
        <v>83</v>
      </c>
      <c r="E439" s="11">
        <v>11.3</v>
      </c>
      <c r="F439" s="23">
        <f>SUM(D439:E439)</f>
        <v>94.3</v>
      </c>
    </row>
    <row r="440" spans="1:6" ht="15.75" customHeight="1" x14ac:dyDescent="0.25">
      <c r="A440" s="22">
        <v>439</v>
      </c>
      <c r="B440" s="17">
        <v>10092825</v>
      </c>
      <c r="C440" s="17" t="s">
        <v>1454</v>
      </c>
      <c r="D440" s="10">
        <v>83</v>
      </c>
      <c r="E440" s="11">
        <v>11.3</v>
      </c>
      <c r="F440" s="23">
        <f>SUM(D440:E440)</f>
        <v>94.3</v>
      </c>
    </row>
    <row r="441" spans="1:6" ht="15.75" customHeight="1" x14ac:dyDescent="0.25">
      <c r="A441" s="22">
        <v>440</v>
      </c>
      <c r="B441" s="8">
        <v>10376882</v>
      </c>
      <c r="C441" s="9" t="s">
        <v>206</v>
      </c>
      <c r="D441" s="10">
        <v>84</v>
      </c>
      <c r="E441" s="11">
        <v>10.3</v>
      </c>
      <c r="F441" s="23">
        <f>SUM(D441:E441)</f>
        <v>94.3</v>
      </c>
    </row>
    <row r="442" spans="1:6" ht="15.75" customHeight="1" x14ac:dyDescent="0.25">
      <c r="A442" s="22">
        <v>441</v>
      </c>
      <c r="B442" s="17">
        <v>10225972</v>
      </c>
      <c r="C442" s="17" t="s">
        <v>1231</v>
      </c>
      <c r="D442" s="10">
        <v>87</v>
      </c>
      <c r="E442" s="11">
        <v>7.29</v>
      </c>
      <c r="F442" s="23">
        <f>SUM(D442:E442)</f>
        <v>94.29</v>
      </c>
    </row>
    <row r="443" spans="1:6" ht="15.75" customHeight="1" x14ac:dyDescent="0.25">
      <c r="A443" s="22">
        <v>442</v>
      </c>
      <c r="B443" s="17">
        <v>10230992</v>
      </c>
      <c r="C443" s="17" t="s">
        <v>1649</v>
      </c>
      <c r="D443" s="10">
        <v>82</v>
      </c>
      <c r="E443" s="11">
        <v>12.29</v>
      </c>
      <c r="F443" s="23">
        <f>SUM(D443:E443)</f>
        <v>94.289999999999992</v>
      </c>
    </row>
    <row r="444" spans="1:6" ht="15.75" customHeight="1" x14ac:dyDescent="0.25">
      <c r="A444" s="22">
        <v>443</v>
      </c>
      <c r="B444" s="17">
        <v>10277914</v>
      </c>
      <c r="C444" s="17" t="s">
        <v>1307</v>
      </c>
      <c r="D444" s="10">
        <v>85</v>
      </c>
      <c r="E444" s="11">
        <v>9.2899999999999991</v>
      </c>
      <c r="F444" s="23">
        <f>SUM(D444:E444)</f>
        <v>94.289999999999992</v>
      </c>
    </row>
    <row r="445" spans="1:6" ht="15.75" customHeight="1" x14ac:dyDescent="0.25">
      <c r="A445" s="22">
        <v>444</v>
      </c>
      <c r="B445" s="17">
        <v>10009910</v>
      </c>
      <c r="C445" s="17" t="s">
        <v>971</v>
      </c>
      <c r="D445" s="10">
        <v>82</v>
      </c>
      <c r="E445" s="11">
        <v>12.27</v>
      </c>
      <c r="F445" s="23">
        <f>SUM(D445:E445)</f>
        <v>94.27</v>
      </c>
    </row>
    <row r="446" spans="1:6" ht="15.75" customHeight="1" x14ac:dyDescent="0.25">
      <c r="A446" s="22">
        <v>445</v>
      </c>
      <c r="B446" s="17">
        <v>10041364</v>
      </c>
      <c r="C446" s="17" t="s">
        <v>1179</v>
      </c>
      <c r="D446" s="10">
        <v>82</v>
      </c>
      <c r="E446" s="11">
        <v>12.27</v>
      </c>
      <c r="F446" s="23">
        <f>SUM(D446:E446)</f>
        <v>94.27</v>
      </c>
    </row>
    <row r="447" spans="1:6" ht="15.75" customHeight="1" x14ac:dyDescent="0.25">
      <c r="A447" s="22">
        <v>446</v>
      </c>
      <c r="B447" s="17">
        <v>10112598</v>
      </c>
      <c r="C447" s="17" t="s">
        <v>1150</v>
      </c>
      <c r="D447" s="10">
        <v>83</v>
      </c>
      <c r="E447" s="11">
        <v>11.25</v>
      </c>
      <c r="F447" s="23">
        <f>SUM(D447:E447)</f>
        <v>94.25</v>
      </c>
    </row>
    <row r="448" spans="1:6" ht="15.75" customHeight="1" x14ac:dyDescent="0.25">
      <c r="A448" s="22">
        <v>447</v>
      </c>
      <c r="B448" s="8">
        <v>10050460</v>
      </c>
      <c r="C448" s="9" t="s">
        <v>97</v>
      </c>
      <c r="D448" s="10">
        <v>83</v>
      </c>
      <c r="E448" s="11">
        <v>11.23</v>
      </c>
      <c r="F448" s="23">
        <f>SUM(D448:E448)</f>
        <v>94.23</v>
      </c>
    </row>
    <row r="449" spans="1:6" ht="15.75" customHeight="1" x14ac:dyDescent="0.25">
      <c r="A449" s="22">
        <v>448</v>
      </c>
      <c r="B449" s="17">
        <v>10267940</v>
      </c>
      <c r="C449" s="17" t="s">
        <v>1474</v>
      </c>
      <c r="D449" s="10">
        <v>86</v>
      </c>
      <c r="E449" s="11">
        <v>8.23</v>
      </c>
      <c r="F449" s="23">
        <f>SUM(D449:E449)</f>
        <v>94.23</v>
      </c>
    </row>
    <row r="450" spans="1:6" ht="15.75" customHeight="1" x14ac:dyDescent="0.25">
      <c r="A450" s="22">
        <v>449</v>
      </c>
      <c r="B450" s="17">
        <v>10077064</v>
      </c>
      <c r="C450" s="17" t="s">
        <v>1823</v>
      </c>
      <c r="D450" s="10">
        <v>82</v>
      </c>
      <c r="E450" s="11">
        <v>12.21</v>
      </c>
      <c r="F450" s="23">
        <f>SUM(D450:E450)</f>
        <v>94.210000000000008</v>
      </c>
    </row>
    <row r="451" spans="1:6" ht="15.75" customHeight="1" x14ac:dyDescent="0.25">
      <c r="A451" s="22">
        <v>450</v>
      </c>
      <c r="B451" s="17">
        <v>10060552</v>
      </c>
      <c r="C451" s="17" t="s">
        <v>1390</v>
      </c>
      <c r="D451" s="10">
        <v>82</v>
      </c>
      <c r="E451" s="11">
        <v>12.18</v>
      </c>
      <c r="F451" s="23">
        <f>SUM(D451:E451)</f>
        <v>94.18</v>
      </c>
    </row>
    <row r="452" spans="1:6" ht="15.75" customHeight="1" x14ac:dyDescent="0.25">
      <c r="A452" s="22">
        <v>451</v>
      </c>
      <c r="B452" s="17">
        <v>10165529</v>
      </c>
      <c r="C452" s="17" t="s">
        <v>1212</v>
      </c>
      <c r="D452" s="10">
        <v>83</v>
      </c>
      <c r="E452" s="11">
        <v>11.17</v>
      </c>
      <c r="F452" s="23">
        <f>SUM(D452:E452)</f>
        <v>94.17</v>
      </c>
    </row>
    <row r="453" spans="1:6" ht="15.75" customHeight="1" x14ac:dyDescent="0.25">
      <c r="A453" s="22">
        <v>452</v>
      </c>
      <c r="B453" s="17">
        <v>10328352</v>
      </c>
      <c r="C453" s="17" t="s">
        <v>1635</v>
      </c>
      <c r="D453" s="10">
        <v>83</v>
      </c>
      <c r="E453" s="11">
        <v>11.17</v>
      </c>
      <c r="F453" s="23">
        <f>SUM(D453:E453)</f>
        <v>94.17</v>
      </c>
    </row>
    <row r="454" spans="1:6" ht="15.75" customHeight="1" x14ac:dyDescent="0.25">
      <c r="A454" s="22">
        <v>453</v>
      </c>
      <c r="B454" s="17">
        <v>10038889</v>
      </c>
      <c r="C454" s="17" t="s">
        <v>1703</v>
      </c>
      <c r="D454" s="10">
        <v>83</v>
      </c>
      <c r="E454" s="11">
        <v>11.17</v>
      </c>
      <c r="F454" s="23">
        <f>SUM(D454:E454)</f>
        <v>94.17</v>
      </c>
    </row>
    <row r="455" spans="1:6" ht="15.75" customHeight="1" x14ac:dyDescent="0.25">
      <c r="A455" s="22">
        <v>454</v>
      </c>
      <c r="B455" s="17">
        <v>10109347</v>
      </c>
      <c r="C455" s="17" t="s">
        <v>1055</v>
      </c>
      <c r="D455" s="10">
        <v>83</v>
      </c>
      <c r="E455" s="11">
        <v>11.16</v>
      </c>
      <c r="F455" s="23">
        <f>SUM(D455:E455)</f>
        <v>94.16</v>
      </c>
    </row>
    <row r="456" spans="1:6" ht="15.75" customHeight="1" x14ac:dyDescent="0.25">
      <c r="A456" s="22">
        <v>455</v>
      </c>
      <c r="B456" s="17">
        <v>10195009</v>
      </c>
      <c r="C456" s="17" t="s">
        <v>1029</v>
      </c>
      <c r="D456" s="10">
        <v>86</v>
      </c>
      <c r="E456" s="11">
        <v>8.16</v>
      </c>
      <c r="F456" s="23">
        <f>SUM(D456:E456)</f>
        <v>94.16</v>
      </c>
    </row>
    <row r="457" spans="1:6" ht="15.75" customHeight="1" x14ac:dyDescent="0.25">
      <c r="A457" s="22">
        <v>456</v>
      </c>
      <c r="B457" s="17">
        <v>10115012</v>
      </c>
      <c r="C457" s="17" t="s">
        <v>976</v>
      </c>
      <c r="D457" s="10">
        <v>82</v>
      </c>
      <c r="E457" s="11">
        <v>12.15</v>
      </c>
      <c r="F457" s="23">
        <f>SUM(D457:E457)</f>
        <v>94.15</v>
      </c>
    </row>
    <row r="458" spans="1:6" ht="15.75" customHeight="1" x14ac:dyDescent="0.25">
      <c r="A458" s="22">
        <v>457</v>
      </c>
      <c r="B458" s="8">
        <v>10124332</v>
      </c>
      <c r="C458" s="9" t="s">
        <v>396</v>
      </c>
      <c r="D458" s="10">
        <v>83</v>
      </c>
      <c r="E458" s="11">
        <v>11.14</v>
      </c>
      <c r="F458" s="23">
        <f>SUM(D458:E458)</f>
        <v>94.14</v>
      </c>
    </row>
    <row r="459" spans="1:6" ht="15.75" customHeight="1" x14ac:dyDescent="0.25">
      <c r="A459" s="22">
        <v>458</v>
      </c>
      <c r="B459" s="17">
        <v>10117505</v>
      </c>
      <c r="C459" s="17" t="s">
        <v>1741</v>
      </c>
      <c r="D459" s="10">
        <v>86</v>
      </c>
      <c r="E459" s="11">
        <v>8.14</v>
      </c>
      <c r="F459" s="23">
        <f>SUM(D459:E459)</f>
        <v>94.14</v>
      </c>
    </row>
    <row r="460" spans="1:6" ht="15.75" customHeight="1" x14ac:dyDescent="0.25">
      <c r="A460" s="22">
        <v>459</v>
      </c>
      <c r="B460" s="8">
        <v>10076459</v>
      </c>
      <c r="C460" s="9" t="s">
        <v>575</v>
      </c>
      <c r="D460" s="10">
        <v>83</v>
      </c>
      <c r="E460" s="11">
        <v>11.12</v>
      </c>
      <c r="F460" s="23">
        <f>SUM(D460:E460)</f>
        <v>94.12</v>
      </c>
    </row>
    <row r="461" spans="1:6" ht="15.75" customHeight="1" x14ac:dyDescent="0.25">
      <c r="A461" s="22">
        <v>460</v>
      </c>
      <c r="B461" s="17">
        <v>10022489</v>
      </c>
      <c r="C461" s="17" t="s">
        <v>1616</v>
      </c>
      <c r="D461" s="10">
        <v>83</v>
      </c>
      <c r="E461" s="11">
        <v>11.12</v>
      </c>
      <c r="F461" s="23">
        <f>SUM(D461:E461)</f>
        <v>94.12</v>
      </c>
    </row>
    <row r="462" spans="1:6" ht="15.75" customHeight="1" x14ac:dyDescent="0.25">
      <c r="A462" s="22">
        <v>461</v>
      </c>
      <c r="B462" s="17">
        <v>10080869</v>
      </c>
      <c r="C462" s="17" t="s">
        <v>1856</v>
      </c>
      <c r="D462" s="10">
        <v>84</v>
      </c>
      <c r="E462" s="11">
        <v>10.119999999999999</v>
      </c>
      <c r="F462" s="23">
        <f>SUM(D462:E462)</f>
        <v>94.12</v>
      </c>
    </row>
    <row r="463" spans="1:6" ht="15.75" customHeight="1" x14ac:dyDescent="0.25">
      <c r="A463" s="22">
        <v>462</v>
      </c>
      <c r="B463" s="17">
        <v>10152095</v>
      </c>
      <c r="C463" s="17" t="s">
        <v>1349</v>
      </c>
      <c r="D463" s="10">
        <v>82</v>
      </c>
      <c r="E463" s="11">
        <v>12.11</v>
      </c>
      <c r="F463" s="23">
        <f>SUM(D463:E463)</f>
        <v>94.11</v>
      </c>
    </row>
    <row r="464" spans="1:6" ht="15.75" customHeight="1" x14ac:dyDescent="0.25">
      <c r="A464" s="22">
        <v>463</v>
      </c>
      <c r="B464" s="17">
        <v>10233489</v>
      </c>
      <c r="C464" s="17" t="s">
        <v>796</v>
      </c>
      <c r="D464" s="10">
        <v>83</v>
      </c>
      <c r="E464" s="11">
        <v>11.1</v>
      </c>
      <c r="F464" s="23">
        <f>SUM(D464:E464)</f>
        <v>94.1</v>
      </c>
    </row>
    <row r="465" spans="1:6" ht="15.75" customHeight="1" x14ac:dyDescent="0.25">
      <c r="A465" s="22">
        <v>464</v>
      </c>
      <c r="B465" s="8">
        <v>10328198</v>
      </c>
      <c r="C465" s="9" t="s">
        <v>579</v>
      </c>
      <c r="D465" s="10">
        <v>82</v>
      </c>
      <c r="E465" s="11">
        <v>12.07</v>
      </c>
      <c r="F465" s="23">
        <f>SUM(D465:E465)</f>
        <v>94.07</v>
      </c>
    </row>
    <row r="466" spans="1:6" ht="15.75" customHeight="1" x14ac:dyDescent="0.25">
      <c r="A466" s="22">
        <v>465</v>
      </c>
      <c r="B466" s="17">
        <v>10072434</v>
      </c>
      <c r="C466" s="17" t="s">
        <v>792</v>
      </c>
      <c r="D466" s="10">
        <v>83</v>
      </c>
      <c r="E466" s="11">
        <v>11.07</v>
      </c>
      <c r="F466" s="23">
        <f>SUM(D466:E466)</f>
        <v>94.07</v>
      </c>
    </row>
    <row r="467" spans="1:6" ht="15.75" customHeight="1" x14ac:dyDescent="0.25">
      <c r="A467" s="22">
        <v>466</v>
      </c>
      <c r="B467" s="17">
        <v>10027897</v>
      </c>
      <c r="C467" s="17" t="s">
        <v>1383</v>
      </c>
      <c r="D467" s="10">
        <v>83</v>
      </c>
      <c r="E467" s="11">
        <v>11.06</v>
      </c>
      <c r="F467" s="23">
        <f>SUM(D467:E467)</f>
        <v>94.06</v>
      </c>
    </row>
    <row r="468" spans="1:6" ht="15.75" customHeight="1" x14ac:dyDescent="0.25">
      <c r="A468" s="22">
        <v>467</v>
      </c>
      <c r="B468" s="17">
        <v>10037790</v>
      </c>
      <c r="C468" s="17" t="s">
        <v>1707</v>
      </c>
      <c r="D468" s="10">
        <v>84</v>
      </c>
      <c r="E468" s="11">
        <v>10.06</v>
      </c>
      <c r="F468" s="23">
        <f>SUM(D468:E468)</f>
        <v>94.06</v>
      </c>
    </row>
    <row r="469" spans="1:6" ht="15.75" customHeight="1" x14ac:dyDescent="0.25">
      <c r="A469" s="22">
        <v>468</v>
      </c>
      <c r="B469" s="17">
        <v>10000723</v>
      </c>
      <c r="C469" s="17" t="s">
        <v>815</v>
      </c>
      <c r="D469" s="10">
        <v>83</v>
      </c>
      <c r="E469" s="11">
        <v>11.05</v>
      </c>
      <c r="F469" s="23">
        <f>SUM(D469:E469)</f>
        <v>94.05</v>
      </c>
    </row>
    <row r="470" spans="1:6" ht="15.75" customHeight="1" x14ac:dyDescent="0.25">
      <c r="A470" s="22">
        <v>469</v>
      </c>
      <c r="B470" s="8">
        <v>10019981</v>
      </c>
      <c r="C470" s="9" t="s">
        <v>414</v>
      </c>
      <c r="D470" s="10">
        <v>82</v>
      </c>
      <c r="E470" s="11">
        <v>12.04</v>
      </c>
      <c r="F470" s="23">
        <f>SUM(D470:E470)</f>
        <v>94.039999999999992</v>
      </c>
    </row>
    <row r="471" spans="1:6" ht="15.75" customHeight="1" x14ac:dyDescent="0.25">
      <c r="A471" s="22">
        <v>470</v>
      </c>
      <c r="B471" s="17">
        <v>10358527</v>
      </c>
      <c r="C471" s="17" t="s">
        <v>1247</v>
      </c>
      <c r="D471" s="10">
        <v>82</v>
      </c>
      <c r="E471" s="11">
        <v>12.04</v>
      </c>
      <c r="F471" s="23">
        <f>SUM(D471:E471)</f>
        <v>94.039999999999992</v>
      </c>
    </row>
    <row r="472" spans="1:6" ht="15.75" customHeight="1" x14ac:dyDescent="0.25">
      <c r="A472" s="22">
        <v>471</v>
      </c>
      <c r="B472" s="17">
        <v>10192350</v>
      </c>
      <c r="C472" s="17" t="s">
        <v>1117</v>
      </c>
      <c r="D472" s="10">
        <v>84</v>
      </c>
      <c r="E472" s="11">
        <v>10.029999999999999</v>
      </c>
      <c r="F472" s="23">
        <f>SUM(D472:E472)</f>
        <v>94.03</v>
      </c>
    </row>
    <row r="473" spans="1:6" ht="15.75" customHeight="1" x14ac:dyDescent="0.25">
      <c r="A473" s="22">
        <v>472</v>
      </c>
      <c r="B473" s="17">
        <v>10244791</v>
      </c>
      <c r="C473" s="17" t="s">
        <v>882</v>
      </c>
      <c r="D473" s="10">
        <v>82</v>
      </c>
      <c r="E473" s="11">
        <v>12.02</v>
      </c>
      <c r="F473" s="23">
        <f>SUM(D473:E473)</f>
        <v>94.02</v>
      </c>
    </row>
    <row r="474" spans="1:6" ht="15.75" customHeight="1" x14ac:dyDescent="0.25">
      <c r="A474" s="22">
        <v>473</v>
      </c>
      <c r="B474" s="17">
        <v>10032647</v>
      </c>
      <c r="C474" s="17" t="s">
        <v>1269</v>
      </c>
      <c r="D474" s="10">
        <v>82</v>
      </c>
      <c r="E474" s="11">
        <v>11.98</v>
      </c>
      <c r="F474" s="23">
        <f>SUM(D474:E474)</f>
        <v>93.98</v>
      </c>
    </row>
    <row r="475" spans="1:6" ht="15.75" customHeight="1" x14ac:dyDescent="0.25">
      <c r="A475" s="22">
        <v>474</v>
      </c>
      <c r="B475" s="17">
        <v>10157712</v>
      </c>
      <c r="C475" s="17" t="s">
        <v>1082</v>
      </c>
      <c r="D475" s="10">
        <v>83</v>
      </c>
      <c r="E475" s="11">
        <v>10.98</v>
      </c>
      <c r="F475" s="23">
        <f>SUM(D475:E475)</f>
        <v>93.98</v>
      </c>
    </row>
    <row r="476" spans="1:6" ht="15.75" customHeight="1" x14ac:dyDescent="0.25">
      <c r="A476" s="22">
        <v>475</v>
      </c>
      <c r="B476" s="8">
        <v>10229349</v>
      </c>
      <c r="C476" s="9" t="s">
        <v>430</v>
      </c>
      <c r="D476" s="10">
        <v>83</v>
      </c>
      <c r="E476" s="11">
        <v>10.97</v>
      </c>
      <c r="F476" s="23">
        <f>SUM(D476:E476)</f>
        <v>93.97</v>
      </c>
    </row>
    <row r="477" spans="1:6" ht="15.75" customHeight="1" x14ac:dyDescent="0.25">
      <c r="A477" s="22">
        <v>476</v>
      </c>
      <c r="B477" s="17">
        <v>10087233</v>
      </c>
      <c r="C477" s="17" t="s">
        <v>1573</v>
      </c>
      <c r="D477" s="10">
        <v>83</v>
      </c>
      <c r="E477" s="11">
        <v>10.97</v>
      </c>
      <c r="F477" s="23">
        <f>SUM(D477:E477)</f>
        <v>93.97</v>
      </c>
    </row>
    <row r="478" spans="1:6" ht="15.75" customHeight="1" x14ac:dyDescent="0.25">
      <c r="A478" s="22">
        <v>477</v>
      </c>
      <c r="B478" s="8">
        <v>10081886</v>
      </c>
      <c r="C478" s="9" t="s">
        <v>249</v>
      </c>
      <c r="D478" s="10">
        <v>82</v>
      </c>
      <c r="E478" s="11">
        <v>11.92</v>
      </c>
      <c r="F478" s="23">
        <f>SUM(D478:E478)</f>
        <v>93.92</v>
      </c>
    </row>
    <row r="479" spans="1:6" ht="15.75" customHeight="1" x14ac:dyDescent="0.25">
      <c r="A479" s="22">
        <v>478</v>
      </c>
      <c r="B479" s="8">
        <v>10092091</v>
      </c>
      <c r="C479" s="9" t="s">
        <v>439</v>
      </c>
      <c r="D479" s="10">
        <v>82</v>
      </c>
      <c r="E479" s="11">
        <v>11.92</v>
      </c>
      <c r="F479" s="23">
        <f>SUM(D479:E479)</f>
        <v>93.92</v>
      </c>
    </row>
    <row r="480" spans="1:6" ht="15.75" customHeight="1" x14ac:dyDescent="0.25">
      <c r="A480" s="22">
        <v>479</v>
      </c>
      <c r="B480" s="17">
        <v>10134990</v>
      </c>
      <c r="C480" s="17" t="s">
        <v>1687</v>
      </c>
      <c r="D480" s="10">
        <v>85</v>
      </c>
      <c r="E480" s="11">
        <v>8.92</v>
      </c>
      <c r="F480" s="23">
        <f>SUM(D480:E480)</f>
        <v>93.92</v>
      </c>
    </row>
    <row r="481" spans="1:6" ht="15.75" customHeight="1" x14ac:dyDescent="0.25">
      <c r="A481" s="22">
        <v>480</v>
      </c>
      <c r="B481" s="8">
        <v>10206202</v>
      </c>
      <c r="C481" s="9" t="s">
        <v>190</v>
      </c>
      <c r="D481" s="10">
        <v>83</v>
      </c>
      <c r="E481" s="11">
        <v>10.9</v>
      </c>
      <c r="F481" s="23">
        <f>SUM(D481:E481)</f>
        <v>93.9</v>
      </c>
    </row>
    <row r="482" spans="1:6" ht="15.75" customHeight="1" x14ac:dyDescent="0.25">
      <c r="A482" s="22">
        <v>481</v>
      </c>
      <c r="B482" s="8">
        <v>10056309</v>
      </c>
      <c r="C482" s="9" t="s">
        <v>69</v>
      </c>
      <c r="D482" s="10">
        <v>86</v>
      </c>
      <c r="E482" s="11">
        <v>7.86</v>
      </c>
      <c r="F482" s="23">
        <f>SUM(D482:E482)</f>
        <v>93.86</v>
      </c>
    </row>
    <row r="483" spans="1:6" ht="15.75" customHeight="1" x14ac:dyDescent="0.25">
      <c r="A483" s="22">
        <v>482</v>
      </c>
      <c r="B483" s="17">
        <v>10098273</v>
      </c>
      <c r="C483" s="17" t="s">
        <v>784</v>
      </c>
      <c r="D483" s="10">
        <v>86</v>
      </c>
      <c r="E483" s="11">
        <v>7.86</v>
      </c>
      <c r="F483" s="23">
        <f>SUM(D483:E483)</f>
        <v>93.86</v>
      </c>
    </row>
    <row r="484" spans="1:6" ht="15.75" customHeight="1" x14ac:dyDescent="0.25">
      <c r="A484" s="22">
        <v>483</v>
      </c>
      <c r="B484" s="17">
        <v>10239105</v>
      </c>
      <c r="C484" s="17" t="s">
        <v>2280</v>
      </c>
      <c r="D484" s="10">
        <v>82</v>
      </c>
      <c r="E484" s="11">
        <v>11.84</v>
      </c>
      <c r="F484" s="23">
        <f>SUM(D484:E484)</f>
        <v>93.84</v>
      </c>
    </row>
    <row r="485" spans="1:6" ht="15.75" customHeight="1" x14ac:dyDescent="0.25">
      <c r="A485" s="22">
        <v>484</v>
      </c>
      <c r="B485" s="17">
        <v>10021426</v>
      </c>
      <c r="C485" s="17" t="s">
        <v>1713</v>
      </c>
      <c r="D485" s="10">
        <v>83</v>
      </c>
      <c r="E485" s="11">
        <v>10.84</v>
      </c>
      <c r="F485" s="23">
        <f>SUM(D485:E485)</f>
        <v>93.84</v>
      </c>
    </row>
    <row r="486" spans="1:6" ht="15.75" customHeight="1" x14ac:dyDescent="0.25">
      <c r="A486" s="22">
        <v>485</v>
      </c>
      <c r="B486" s="8">
        <v>10050105</v>
      </c>
      <c r="C486" s="9" t="s">
        <v>226</v>
      </c>
      <c r="D486" s="10">
        <v>81</v>
      </c>
      <c r="E486" s="11">
        <v>12.8</v>
      </c>
      <c r="F486" s="23">
        <f>SUM(D486:E486)</f>
        <v>93.8</v>
      </c>
    </row>
    <row r="487" spans="1:6" ht="15.75" customHeight="1" x14ac:dyDescent="0.25">
      <c r="A487" s="22">
        <v>486</v>
      </c>
      <c r="B487" s="17">
        <v>10034692</v>
      </c>
      <c r="C487" s="17" t="s">
        <v>1784</v>
      </c>
      <c r="D487" s="10">
        <v>81</v>
      </c>
      <c r="E487" s="11">
        <v>12.8</v>
      </c>
      <c r="F487" s="23">
        <f>SUM(D487:E487)</f>
        <v>93.8</v>
      </c>
    </row>
    <row r="488" spans="1:6" ht="15.75" customHeight="1" x14ac:dyDescent="0.25">
      <c r="A488" s="22">
        <v>487</v>
      </c>
      <c r="B488" s="8">
        <v>10102167</v>
      </c>
      <c r="C488" s="9" t="s">
        <v>134</v>
      </c>
      <c r="D488" s="10">
        <v>86</v>
      </c>
      <c r="E488" s="11">
        <v>7.8</v>
      </c>
      <c r="F488" s="23">
        <f>SUM(D488:E488)</f>
        <v>93.8</v>
      </c>
    </row>
    <row r="489" spans="1:6" ht="15.75" customHeight="1" x14ac:dyDescent="0.25">
      <c r="A489" s="22">
        <v>488</v>
      </c>
      <c r="B489" s="8">
        <v>10035021</v>
      </c>
      <c r="C489" s="9" t="s">
        <v>480</v>
      </c>
      <c r="D489" s="10">
        <v>84</v>
      </c>
      <c r="E489" s="11">
        <v>9.77</v>
      </c>
      <c r="F489" s="23">
        <f>SUM(D489:E489)</f>
        <v>93.77</v>
      </c>
    </row>
    <row r="490" spans="1:6" ht="15.75" customHeight="1" x14ac:dyDescent="0.25">
      <c r="A490" s="22">
        <v>489</v>
      </c>
      <c r="B490" s="17">
        <v>10107914</v>
      </c>
      <c r="C490" s="17" t="s">
        <v>1863</v>
      </c>
      <c r="D490" s="10">
        <v>84</v>
      </c>
      <c r="E490" s="11">
        <v>9.77</v>
      </c>
      <c r="F490" s="23">
        <f>SUM(D490:E490)</f>
        <v>93.77</v>
      </c>
    </row>
    <row r="491" spans="1:6" ht="15.75" customHeight="1" x14ac:dyDescent="0.25">
      <c r="A491" s="22">
        <v>490</v>
      </c>
      <c r="B491" s="17">
        <v>10005436</v>
      </c>
      <c r="C491" s="17" t="s">
        <v>987</v>
      </c>
      <c r="D491" s="10">
        <v>86</v>
      </c>
      <c r="E491" s="11">
        <v>7.77</v>
      </c>
      <c r="F491" s="23">
        <f>SUM(D491:E491)</f>
        <v>93.77</v>
      </c>
    </row>
    <row r="492" spans="1:6" ht="15.75" customHeight="1" x14ac:dyDescent="0.25">
      <c r="A492" s="22">
        <v>491</v>
      </c>
      <c r="B492" s="17">
        <v>10209054</v>
      </c>
      <c r="C492" s="17" t="s">
        <v>1532</v>
      </c>
      <c r="D492" s="10">
        <v>85</v>
      </c>
      <c r="E492" s="11">
        <v>8.76</v>
      </c>
      <c r="F492" s="23">
        <f>SUM(D492:E492)</f>
        <v>93.76</v>
      </c>
    </row>
    <row r="493" spans="1:6" ht="15.75" customHeight="1" x14ac:dyDescent="0.25">
      <c r="A493" s="22">
        <v>492</v>
      </c>
      <c r="B493" s="17">
        <v>10141070</v>
      </c>
      <c r="C493" s="17" t="s">
        <v>733</v>
      </c>
      <c r="D493" s="10">
        <v>86</v>
      </c>
      <c r="E493" s="11">
        <v>7.73</v>
      </c>
      <c r="F493" s="23">
        <f>SUM(D493:E493)</f>
        <v>93.73</v>
      </c>
    </row>
    <row r="494" spans="1:6" ht="15.75" customHeight="1" x14ac:dyDescent="0.25">
      <c r="A494" s="22">
        <v>493</v>
      </c>
      <c r="B494" s="17">
        <v>10160567</v>
      </c>
      <c r="C494" s="17" t="s">
        <v>639</v>
      </c>
      <c r="D494" s="10">
        <v>81</v>
      </c>
      <c r="E494" s="11">
        <v>12.72</v>
      </c>
      <c r="F494" s="23">
        <f>SUM(D494:E494)</f>
        <v>93.72</v>
      </c>
    </row>
    <row r="495" spans="1:6" ht="15.75" customHeight="1" x14ac:dyDescent="0.25">
      <c r="A495" s="22">
        <v>494</v>
      </c>
      <c r="B495" s="17">
        <v>10221516</v>
      </c>
      <c r="C495" s="17" t="s">
        <v>1007</v>
      </c>
      <c r="D495" s="10">
        <v>82</v>
      </c>
      <c r="E495" s="11">
        <v>11.72</v>
      </c>
      <c r="F495" s="23">
        <f>SUM(D495:E495)</f>
        <v>93.72</v>
      </c>
    </row>
    <row r="496" spans="1:6" ht="15.75" customHeight="1" x14ac:dyDescent="0.25">
      <c r="A496" s="22">
        <v>495</v>
      </c>
      <c r="B496" s="17">
        <v>10057590</v>
      </c>
      <c r="C496" s="17" t="s">
        <v>1628</v>
      </c>
      <c r="D496" s="10">
        <v>82</v>
      </c>
      <c r="E496" s="11">
        <v>11.72</v>
      </c>
      <c r="F496" s="23">
        <f>SUM(D496:E496)</f>
        <v>93.72</v>
      </c>
    </row>
    <row r="497" spans="1:6" ht="15.75" customHeight="1" x14ac:dyDescent="0.25">
      <c r="A497" s="22">
        <v>496</v>
      </c>
      <c r="B497" s="8">
        <v>10056826</v>
      </c>
      <c r="C497" s="9" t="s">
        <v>186</v>
      </c>
      <c r="D497" s="10">
        <v>83</v>
      </c>
      <c r="E497" s="11">
        <v>10.71</v>
      </c>
      <c r="F497" s="23">
        <f>SUM(D497:E497)</f>
        <v>93.710000000000008</v>
      </c>
    </row>
    <row r="498" spans="1:6" ht="15.75" customHeight="1" x14ac:dyDescent="0.25">
      <c r="A498" s="22">
        <v>497</v>
      </c>
      <c r="B498" s="8">
        <v>10010936</v>
      </c>
      <c r="C498" s="9" t="s">
        <v>248</v>
      </c>
      <c r="D498" s="10">
        <v>83</v>
      </c>
      <c r="E498" s="11">
        <v>10.7</v>
      </c>
      <c r="F498" s="23">
        <f>SUM(D498:E498)</f>
        <v>93.7</v>
      </c>
    </row>
    <row r="499" spans="1:6" ht="15.75" customHeight="1" x14ac:dyDescent="0.25">
      <c r="A499" s="22">
        <v>498</v>
      </c>
      <c r="B499" s="8">
        <v>10083493</v>
      </c>
      <c r="C499" s="9" t="s">
        <v>529</v>
      </c>
      <c r="D499" s="10">
        <v>82</v>
      </c>
      <c r="E499" s="11">
        <v>11.68</v>
      </c>
      <c r="F499" s="23">
        <f>SUM(D499:E499)</f>
        <v>93.68</v>
      </c>
    </row>
    <row r="500" spans="1:6" ht="15.75" customHeight="1" x14ac:dyDescent="0.25">
      <c r="A500" s="22">
        <v>499</v>
      </c>
      <c r="B500" s="8">
        <v>10026145</v>
      </c>
      <c r="C500" s="9" t="s">
        <v>508</v>
      </c>
      <c r="D500" s="10">
        <v>81</v>
      </c>
      <c r="E500" s="11">
        <v>12.67</v>
      </c>
      <c r="F500" s="23">
        <f>SUM(D500:E500)</f>
        <v>93.67</v>
      </c>
    </row>
    <row r="501" spans="1:6" ht="15.75" customHeight="1" x14ac:dyDescent="0.25">
      <c r="A501" s="22">
        <v>500</v>
      </c>
      <c r="B501" s="17">
        <v>10019942</v>
      </c>
      <c r="C501" s="17" t="s">
        <v>1559</v>
      </c>
      <c r="D501" s="10">
        <v>82</v>
      </c>
      <c r="E501" s="11">
        <v>11.65</v>
      </c>
      <c r="F501" s="23">
        <f>SUM(D501:E501)</f>
        <v>93.65</v>
      </c>
    </row>
    <row r="502" spans="1:6" ht="15.75" customHeight="1" x14ac:dyDescent="0.25">
      <c r="A502" s="22">
        <v>501</v>
      </c>
      <c r="B502" s="17">
        <v>10039100</v>
      </c>
      <c r="C502" s="17" t="s">
        <v>1737</v>
      </c>
      <c r="D502" s="10">
        <v>82</v>
      </c>
      <c r="E502" s="11">
        <v>11.65</v>
      </c>
      <c r="F502" s="23">
        <f>SUM(D502:E502)</f>
        <v>93.65</v>
      </c>
    </row>
    <row r="503" spans="1:6" ht="15.75" customHeight="1" x14ac:dyDescent="0.25">
      <c r="A503" s="22">
        <v>502</v>
      </c>
      <c r="B503" s="17">
        <v>10094665</v>
      </c>
      <c r="C503" s="17" t="s">
        <v>1335</v>
      </c>
      <c r="D503" s="10">
        <v>86</v>
      </c>
      <c r="E503" s="11">
        <v>7.65</v>
      </c>
      <c r="F503" s="23">
        <f>SUM(D503:E503)</f>
        <v>93.65</v>
      </c>
    </row>
    <row r="504" spans="1:6" ht="15.75" customHeight="1" x14ac:dyDescent="0.25">
      <c r="A504" s="22">
        <v>503</v>
      </c>
      <c r="B504" s="8">
        <v>10100833</v>
      </c>
      <c r="C504" s="9" t="s">
        <v>125</v>
      </c>
      <c r="D504" s="10">
        <v>83</v>
      </c>
      <c r="E504" s="11">
        <v>10.64</v>
      </c>
      <c r="F504" s="23">
        <f>SUM(D504:E504)</f>
        <v>93.64</v>
      </c>
    </row>
    <row r="505" spans="1:6" ht="15.75" customHeight="1" x14ac:dyDescent="0.25">
      <c r="A505" s="22">
        <v>504</v>
      </c>
      <c r="B505" s="17">
        <v>10226946</v>
      </c>
      <c r="C505" s="17" t="s">
        <v>1632</v>
      </c>
      <c r="D505" s="10">
        <v>84</v>
      </c>
      <c r="E505" s="11">
        <v>9.64</v>
      </c>
      <c r="F505" s="23">
        <f>SUM(D505:E505)</f>
        <v>93.64</v>
      </c>
    </row>
    <row r="506" spans="1:6" ht="15.75" customHeight="1" x14ac:dyDescent="0.25">
      <c r="A506" s="22">
        <v>505</v>
      </c>
      <c r="B506" s="8">
        <v>10043751</v>
      </c>
      <c r="C506" s="9" t="s">
        <v>584</v>
      </c>
      <c r="D506" s="10">
        <v>83</v>
      </c>
      <c r="E506" s="11">
        <v>10.62</v>
      </c>
      <c r="F506" s="23">
        <f>SUM(D506:E506)</f>
        <v>93.62</v>
      </c>
    </row>
    <row r="507" spans="1:6" ht="15.75" customHeight="1" x14ac:dyDescent="0.25">
      <c r="A507" s="22">
        <v>506</v>
      </c>
      <c r="B507" s="8">
        <v>10013768</v>
      </c>
      <c r="C507" s="9" t="s">
        <v>543</v>
      </c>
      <c r="D507" s="10">
        <v>85</v>
      </c>
      <c r="E507" s="11">
        <v>8.6199999999999992</v>
      </c>
      <c r="F507" s="23">
        <f>SUM(D507:E507)</f>
        <v>93.62</v>
      </c>
    </row>
    <row r="508" spans="1:6" ht="15.75" customHeight="1" x14ac:dyDescent="0.25">
      <c r="A508" s="22">
        <v>507</v>
      </c>
      <c r="B508" s="17">
        <v>10073520</v>
      </c>
      <c r="C508" s="17" t="s">
        <v>720</v>
      </c>
      <c r="D508" s="10">
        <v>82</v>
      </c>
      <c r="E508" s="11">
        <v>11.58</v>
      </c>
      <c r="F508" s="23">
        <f>SUM(D508:E508)</f>
        <v>93.58</v>
      </c>
    </row>
    <row r="509" spans="1:6" ht="15.75" customHeight="1" x14ac:dyDescent="0.25">
      <c r="A509" s="22">
        <v>508</v>
      </c>
      <c r="B509" s="17">
        <v>10039176</v>
      </c>
      <c r="C509" s="17" t="s">
        <v>1852</v>
      </c>
      <c r="D509" s="10">
        <v>82</v>
      </c>
      <c r="E509" s="11">
        <v>11.58</v>
      </c>
      <c r="F509" s="23">
        <f>SUM(D509:E509)</f>
        <v>93.58</v>
      </c>
    </row>
    <row r="510" spans="1:6" ht="15.75" customHeight="1" x14ac:dyDescent="0.25">
      <c r="A510" s="22">
        <v>509</v>
      </c>
      <c r="B510" s="17">
        <v>10126841</v>
      </c>
      <c r="C510" s="17" t="s">
        <v>1191</v>
      </c>
      <c r="D510" s="10">
        <v>81</v>
      </c>
      <c r="E510" s="11">
        <v>12.56</v>
      </c>
      <c r="F510" s="23">
        <f>SUM(D510:E510)</f>
        <v>93.56</v>
      </c>
    </row>
    <row r="511" spans="1:6" ht="15.75" customHeight="1" x14ac:dyDescent="0.25">
      <c r="A511" s="22">
        <v>510</v>
      </c>
      <c r="B511" s="17">
        <v>10282901</v>
      </c>
      <c r="C511" s="17" t="s">
        <v>684</v>
      </c>
      <c r="D511" s="10">
        <v>82</v>
      </c>
      <c r="E511" s="11">
        <v>11.56</v>
      </c>
      <c r="F511" s="23">
        <f>SUM(D511:E511)</f>
        <v>93.56</v>
      </c>
    </row>
    <row r="512" spans="1:6" ht="15.75" customHeight="1" x14ac:dyDescent="0.25">
      <c r="A512" s="22">
        <v>511</v>
      </c>
      <c r="B512" s="17">
        <v>10022665</v>
      </c>
      <c r="C512" s="17" t="s">
        <v>1044</v>
      </c>
      <c r="D512" s="10">
        <v>84</v>
      </c>
      <c r="E512" s="11">
        <v>9.56</v>
      </c>
      <c r="F512" s="23">
        <f>SUM(D512:E512)</f>
        <v>93.56</v>
      </c>
    </row>
    <row r="513" spans="1:6" ht="15.75" customHeight="1" x14ac:dyDescent="0.25">
      <c r="A513" s="22">
        <v>512</v>
      </c>
      <c r="B513" s="17">
        <v>10279738</v>
      </c>
      <c r="C513" s="17" t="s">
        <v>621</v>
      </c>
      <c r="D513" s="10">
        <v>82</v>
      </c>
      <c r="E513" s="11">
        <v>11.55</v>
      </c>
      <c r="F513" s="23">
        <f>SUM(D513:E513)</f>
        <v>93.55</v>
      </c>
    </row>
    <row r="514" spans="1:6" ht="15.75" customHeight="1" x14ac:dyDescent="0.25">
      <c r="A514" s="22">
        <v>513</v>
      </c>
      <c r="B514" s="17">
        <v>10041943</v>
      </c>
      <c r="C514" s="17" t="s">
        <v>915</v>
      </c>
      <c r="D514" s="10">
        <v>82</v>
      </c>
      <c r="E514" s="11">
        <v>11.54</v>
      </c>
      <c r="F514" s="23">
        <f>SUM(D514:E514)</f>
        <v>93.539999999999992</v>
      </c>
    </row>
    <row r="515" spans="1:6" ht="15.75" customHeight="1" x14ac:dyDescent="0.25">
      <c r="A515" s="22">
        <v>514</v>
      </c>
      <c r="B515" s="17">
        <v>10074854</v>
      </c>
      <c r="C515" s="17" t="s">
        <v>746</v>
      </c>
      <c r="D515" s="10">
        <v>84</v>
      </c>
      <c r="E515" s="11">
        <v>9.5399999999999991</v>
      </c>
      <c r="F515" s="23">
        <f>SUM(D515:E515)</f>
        <v>93.539999999999992</v>
      </c>
    </row>
    <row r="516" spans="1:6" ht="15.75" customHeight="1" x14ac:dyDescent="0.25">
      <c r="A516" s="22">
        <v>515</v>
      </c>
      <c r="B516" s="17">
        <v>10035045</v>
      </c>
      <c r="C516" s="17" t="s">
        <v>838</v>
      </c>
      <c r="D516" s="10">
        <v>82</v>
      </c>
      <c r="E516" s="11">
        <v>11.52</v>
      </c>
      <c r="F516" s="23">
        <f>SUM(D516:E516)</f>
        <v>93.52</v>
      </c>
    </row>
    <row r="517" spans="1:6" ht="15.75" customHeight="1" x14ac:dyDescent="0.25">
      <c r="A517" s="22">
        <v>516</v>
      </c>
      <c r="B517" s="8">
        <v>10218649</v>
      </c>
      <c r="C517" s="9" t="s">
        <v>532</v>
      </c>
      <c r="D517" s="10">
        <v>83</v>
      </c>
      <c r="E517" s="11">
        <v>10.52</v>
      </c>
      <c r="F517" s="23">
        <f>SUM(D517:E517)</f>
        <v>93.52</v>
      </c>
    </row>
    <row r="518" spans="1:6" ht="15.75" customHeight="1" x14ac:dyDescent="0.25">
      <c r="A518" s="22">
        <v>517</v>
      </c>
      <c r="B518" s="17">
        <v>10305803</v>
      </c>
      <c r="C518" s="17" t="s">
        <v>1718</v>
      </c>
      <c r="D518" s="10">
        <v>83</v>
      </c>
      <c r="E518" s="11">
        <v>10.52</v>
      </c>
      <c r="F518" s="23">
        <f>SUM(D518:E518)</f>
        <v>93.52</v>
      </c>
    </row>
    <row r="519" spans="1:6" ht="15.75" customHeight="1" x14ac:dyDescent="0.25">
      <c r="A519" s="22">
        <v>518</v>
      </c>
      <c r="B519" s="17">
        <v>10370733</v>
      </c>
      <c r="C519" s="17" t="s">
        <v>709</v>
      </c>
      <c r="D519" s="10">
        <v>85</v>
      </c>
      <c r="E519" s="11">
        <v>8.49</v>
      </c>
      <c r="F519" s="23">
        <f>SUM(D519:E519)</f>
        <v>93.49</v>
      </c>
    </row>
    <row r="520" spans="1:6" ht="15.75" customHeight="1" x14ac:dyDescent="0.25">
      <c r="A520" s="22">
        <v>519</v>
      </c>
      <c r="B520" s="17">
        <v>10268733</v>
      </c>
      <c r="C520" s="17" t="s">
        <v>842</v>
      </c>
      <c r="D520" s="10">
        <v>83</v>
      </c>
      <c r="E520" s="11">
        <v>10.47</v>
      </c>
      <c r="F520" s="23">
        <f>SUM(D520:E520)</f>
        <v>93.47</v>
      </c>
    </row>
    <row r="521" spans="1:6" ht="15.75" customHeight="1" x14ac:dyDescent="0.25">
      <c r="A521" s="22">
        <v>520</v>
      </c>
      <c r="B521" s="17">
        <v>10016917</v>
      </c>
      <c r="C521" s="17" t="s">
        <v>1889</v>
      </c>
      <c r="D521" s="10">
        <v>83</v>
      </c>
      <c r="E521" s="11">
        <v>10.46</v>
      </c>
      <c r="F521" s="23">
        <f>SUM(D521:E521)</f>
        <v>93.460000000000008</v>
      </c>
    </row>
    <row r="522" spans="1:6" ht="15.75" customHeight="1" x14ac:dyDescent="0.25">
      <c r="A522" s="22">
        <v>521</v>
      </c>
      <c r="B522" s="8">
        <v>10245527</v>
      </c>
      <c r="C522" s="9" t="s">
        <v>262</v>
      </c>
      <c r="D522" s="10">
        <v>82</v>
      </c>
      <c r="E522" s="11">
        <v>11.45</v>
      </c>
      <c r="F522" s="23">
        <f>SUM(D522:E522)</f>
        <v>93.45</v>
      </c>
    </row>
    <row r="523" spans="1:6" ht="15.75" customHeight="1" x14ac:dyDescent="0.25">
      <c r="A523" s="22">
        <v>522</v>
      </c>
      <c r="B523" s="17">
        <v>10013981</v>
      </c>
      <c r="C523" s="17" t="s">
        <v>1053</v>
      </c>
      <c r="D523" s="10">
        <v>82</v>
      </c>
      <c r="E523" s="11">
        <v>11.45</v>
      </c>
      <c r="F523" s="23">
        <f>SUM(D523:E523)</f>
        <v>93.45</v>
      </c>
    </row>
    <row r="524" spans="1:6" ht="15.75" customHeight="1" x14ac:dyDescent="0.25">
      <c r="A524" s="22">
        <v>523</v>
      </c>
      <c r="B524" s="17">
        <v>10277260</v>
      </c>
      <c r="C524" s="17" t="s">
        <v>1560</v>
      </c>
      <c r="D524" s="10">
        <v>81</v>
      </c>
      <c r="E524" s="11">
        <v>12.43</v>
      </c>
      <c r="F524" s="23">
        <f>SUM(D524:E524)</f>
        <v>93.43</v>
      </c>
    </row>
    <row r="525" spans="1:6" ht="15.75" customHeight="1" x14ac:dyDescent="0.25">
      <c r="A525" s="22">
        <v>524</v>
      </c>
      <c r="B525" s="17">
        <v>10040010</v>
      </c>
      <c r="C525" s="17" t="s">
        <v>1835</v>
      </c>
      <c r="D525" s="10">
        <v>82</v>
      </c>
      <c r="E525" s="11">
        <v>11.43</v>
      </c>
      <c r="F525" s="23">
        <f>SUM(D525:E525)</f>
        <v>93.43</v>
      </c>
    </row>
    <row r="526" spans="1:6" ht="15.75" customHeight="1" x14ac:dyDescent="0.25">
      <c r="A526" s="22">
        <v>525</v>
      </c>
      <c r="B526" s="8">
        <v>10009900</v>
      </c>
      <c r="C526" s="9" t="s">
        <v>378</v>
      </c>
      <c r="D526" s="10">
        <v>83</v>
      </c>
      <c r="E526" s="11">
        <v>10.43</v>
      </c>
      <c r="F526" s="23">
        <f>SUM(D526:E526)</f>
        <v>93.43</v>
      </c>
    </row>
    <row r="527" spans="1:6" ht="15.75" customHeight="1" x14ac:dyDescent="0.25">
      <c r="A527" s="22">
        <v>526</v>
      </c>
      <c r="B527" s="8">
        <v>10298558</v>
      </c>
      <c r="C527" s="9" t="s">
        <v>260</v>
      </c>
      <c r="D527" s="10">
        <v>84</v>
      </c>
      <c r="E527" s="11">
        <v>9.43</v>
      </c>
      <c r="F527" s="23">
        <f>SUM(D527:E527)</f>
        <v>93.43</v>
      </c>
    </row>
    <row r="528" spans="1:6" ht="15.75" customHeight="1" x14ac:dyDescent="0.25">
      <c r="A528" s="22">
        <v>527</v>
      </c>
      <c r="B528" s="8">
        <v>10069989</v>
      </c>
      <c r="C528" s="9" t="s">
        <v>473</v>
      </c>
      <c r="D528" s="10">
        <v>81</v>
      </c>
      <c r="E528" s="11">
        <v>12.41</v>
      </c>
      <c r="F528" s="23">
        <f>SUM(D528:E528)</f>
        <v>93.41</v>
      </c>
    </row>
    <row r="529" spans="1:6" ht="15.75" customHeight="1" x14ac:dyDescent="0.25">
      <c r="A529" s="22">
        <v>528</v>
      </c>
      <c r="B529" s="17">
        <v>10046881</v>
      </c>
      <c r="C529" s="17" t="s">
        <v>738</v>
      </c>
      <c r="D529" s="10">
        <v>83</v>
      </c>
      <c r="E529" s="11">
        <v>10.41</v>
      </c>
      <c r="F529" s="23">
        <f>SUM(D529:E529)</f>
        <v>93.41</v>
      </c>
    </row>
    <row r="530" spans="1:6" ht="15.75" customHeight="1" x14ac:dyDescent="0.25">
      <c r="A530" s="22">
        <v>529</v>
      </c>
      <c r="B530" s="17">
        <v>10002301</v>
      </c>
      <c r="C530" s="17" t="s">
        <v>1434</v>
      </c>
      <c r="D530" s="10">
        <v>81</v>
      </c>
      <c r="E530" s="11">
        <v>12.38</v>
      </c>
      <c r="F530" s="23">
        <f>SUM(D530:E530)</f>
        <v>93.38</v>
      </c>
    </row>
    <row r="531" spans="1:6" ht="15.75" customHeight="1" x14ac:dyDescent="0.25">
      <c r="A531" s="22">
        <v>530</v>
      </c>
      <c r="B531" s="8">
        <v>10119814</v>
      </c>
      <c r="C531" s="9" t="s">
        <v>476</v>
      </c>
      <c r="D531" s="10">
        <v>82</v>
      </c>
      <c r="E531" s="11">
        <v>11.37</v>
      </c>
      <c r="F531" s="23">
        <f>SUM(D531:E531)</f>
        <v>93.37</v>
      </c>
    </row>
    <row r="532" spans="1:6" ht="15.75" customHeight="1" x14ac:dyDescent="0.25">
      <c r="A532" s="22">
        <v>531</v>
      </c>
      <c r="B532" s="17">
        <v>10033445</v>
      </c>
      <c r="C532" s="17" t="s">
        <v>934</v>
      </c>
      <c r="D532" s="10">
        <v>82</v>
      </c>
      <c r="E532" s="11">
        <v>11.37</v>
      </c>
      <c r="F532" s="23">
        <f>SUM(D532:E532)</f>
        <v>93.37</v>
      </c>
    </row>
    <row r="533" spans="1:6" ht="15.75" customHeight="1" x14ac:dyDescent="0.25">
      <c r="A533" s="22">
        <v>532</v>
      </c>
      <c r="B533" s="17">
        <v>10005129</v>
      </c>
      <c r="C533" s="17" t="s">
        <v>1362</v>
      </c>
      <c r="D533" s="10">
        <v>82</v>
      </c>
      <c r="E533" s="11">
        <v>11.35</v>
      </c>
      <c r="F533" s="23">
        <f>SUM(D533:E533)</f>
        <v>93.35</v>
      </c>
    </row>
    <row r="534" spans="1:6" ht="15.75" customHeight="1" x14ac:dyDescent="0.25">
      <c r="A534" s="22">
        <v>533</v>
      </c>
      <c r="B534" s="17">
        <v>10028034</v>
      </c>
      <c r="C534" s="17" t="s">
        <v>636</v>
      </c>
      <c r="D534" s="10">
        <v>83</v>
      </c>
      <c r="E534" s="11">
        <v>10.35</v>
      </c>
      <c r="F534" s="23">
        <f>SUM(D534:E534)</f>
        <v>93.35</v>
      </c>
    </row>
    <row r="535" spans="1:6" ht="15.75" customHeight="1" x14ac:dyDescent="0.25">
      <c r="A535" s="22">
        <v>534</v>
      </c>
      <c r="B535" s="17">
        <v>10269486</v>
      </c>
      <c r="C535" s="17" t="s">
        <v>1136</v>
      </c>
      <c r="D535" s="10">
        <v>83</v>
      </c>
      <c r="E535" s="11">
        <v>10.35</v>
      </c>
      <c r="F535" s="23">
        <f>SUM(D535:E535)</f>
        <v>93.35</v>
      </c>
    </row>
    <row r="536" spans="1:6" ht="15.75" customHeight="1" x14ac:dyDescent="0.25">
      <c r="A536" s="22">
        <v>535</v>
      </c>
      <c r="B536" s="17">
        <v>10007180</v>
      </c>
      <c r="C536" s="17" t="s">
        <v>1147</v>
      </c>
      <c r="D536" s="10">
        <v>83</v>
      </c>
      <c r="E536" s="11">
        <v>10.35</v>
      </c>
      <c r="F536" s="23">
        <f>SUM(D536:E536)</f>
        <v>93.35</v>
      </c>
    </row>
    <row r="537" spans="1:6" ht="15.75" customHeight="1" x14ac:dyDescent="0.25">
      <c r="A537" s="22">
        <v>536</v>
      </c>
      <c r="B537" s="17">
        <v>10217558</v>
      </c>
      <c r="C537" s="17" t="s">
        <v>710</v>
      </c>
      <c r="D537" s="10">
        <v>85</v>
      </c>
      <c r="E537" s="11">
        <v>8.35</v>
      </c>
      <c r="F537" s="23">
        <f>SUM(D537:E537)</f>
        <v>93.35</v>
      </c>
    </row>
    <row r="538" spans="1:6" ht="15.75" customHeight="1" x14ac:dyDescent="0.25">
      <c r="A538" s="22">
        <v>537</v>
      </c>
      <c r="B538" s="17">
        <v>10021680</v>
      </c>
      <c r="C538" s="17" t="s">
        <v>777</v>
      </c>
      <c r="D538" s="10">
        <v>85</v>
      </c>
      <c r="E538" s="11">
        <v>8.35</v>
      </c>
      <c r="F538" s="23">
        <f>SUM(D538:E538)</f>
        <v>93.35</v>
      </c>
    </row>
    <row r="539" spans="1:6" ht="15.75" customHeight="1" x14ac:dyDescent="0.25">
      <c r="A539" s="22">
        <v>538</v>
      </c>
      <c r="B539" s="17">
        <v>10026600</v>
      </c>
      <c r="C539" s="17" t="s">
        <v>1426</v>
      </c>
      <c r="D539" s="10">
        <v>83</v>
      </c>
      <c r="E539" s="11">
        <v>10.34</v>
      </c>
      <c r="F539" s="23">
        <f>SUM(D539:E539)</f>
        <v>93.34</v>
      </c>
    </row>
    <row r="540" spans="1:6" ht="15.75" customHeight="1" x14ac:dyDescent="0.25">
      <c r="A540" s="22">
        <v>539</v>
      </c>
      <c r="B540" s="17">
        <v>10113683</v>
      </c>
      <c r="C540" s="17" t="s">
        <v>1622</v>
      </c>
      <c r="D540" s="10">
        <v>81</v>
      </c>
      <c r="E540" s="11">
        <v>12.33</v>
      </c>
      <c r="F540" s="23">
        <f>SUM(D540:E540)</f>
        <v>93.33</v>
      </c>
    </row>
    <row r="541" spans="1:6" ht="15.75" customHeight="1" x14ac:dyDescent="0.25">
      <c r="A541" s="22">
        <v>540</v>
      </c>
      <c r="B541" s="8">
        <v>10074210</v>
      </c>
      <c r="C541" s="9" t="s">
        <v>334</v>
      </c>
      <c r="D541" s="10">
        <v>82</v>
      </c>
      <c r="E541" s="11">
        <v>11.32</v>
      </c>
      <c r="F541" s="23">
        <f>SUM(D541:E541)</f>
        <v>93.32</v>
      </c>
    </row>
    <row r="542" spans="1:6" ht="15.75" customHeight="1" x14ac:dyDescent="0.25">
      <c r="A542" s="22">
        <v>541</v>
      </c>
      <c r="B542" s="8">
        <v>10031491</v>
      </c>
      <c r="C542" s="9" t="s">
        <v>247</v>
      </c>
      <c r="D542" s="10">
        <v>82</v>
      </c>
      <c r="E542" s="11">
        <v>11.3</v>
      </c>
      <c r="F542" s="23">
        <f>SUM(D542:E542)</f>
        <v>93.3</v>
      </c>
    </row>
    <row r="543" spans="1:6" ht="15.75" customHeight="1" x14ac:dyDescent="0.25">
      <c r="A543" s="22">
        <v>542</v>
      </c>
      <c r="B543" s="17">
        <v>10213388</v>
      </c>
      <c r="C543" s="17" t="s">
        <v>1540</v>
      </c>
      <c r="D543" s="10">
        <v>82</v>
      </c>
      <c r="E543" s="11">
        <v>11.3</v>
      </c>
      <c r="F543" s="23">
        <f>SUM(D543:E543)</f>
        <v>93.3</v>
      </c>
    </row>
    <row r="544" spans="1:6" ht="15.75" customHeight="1" x14ac:dyDescent="0.25">
      <c r="A544" s="22">
        <v>543</v>
      </c>
      <c r="B544" s="17">
        <v>10245526</v>
      </c>
      <c r="C544" s="17" t="s">
        <v>1334</v>
      </c>
      <c r="D544" s="10">
        <v>84</v>
      </c>
      <c r="E544" s="11">
        <v>9.3000000000000007</v>
      </c>
      <c r="F544" s="23">
        <f>SUM(D544:E544)</f>
        <v>93.3</v>
      </c>
    </row>
    <row r="545" spans="1:6" ht="15.75" customHeight="1" x14ac:dyDescent="0.25">
      <c r="A545" s="22">
        <v>544</v>
      </c>
      <c r="B545" s="8">
        <v>10004954</v>
      </c>
      <c r="C545" s="9" t="s">
        <v>583</v>
      </c>
      <c r="D545" s="10">
        <v>84</v>
      </c>
      <c r="E545" s="11">
        <v>9.2899999999999991</v>
      </c>
      <c r="F545" s="23">
        <f>SUM(D545:E545)</f>
        <v>93.289999999999992</v>
      </c>
    </row>
    <row r="546" spans="1:6" ht="15.75" customHeight="1" x14ac:dyDescent="0.25">
      <c r="A546" s="22">
        <v>545</v>
      </c>
      <c r="B546" s="17">
        <v>10132230</v>
      </c>
      <c r="C546" s="17" t="s">
        <v>1003</v>
      </c>
      <c r="D546" s="10">
        <v>82</v>
      </c>
      <c r="E546" s="11">
        <v>11.27</v>
      </c>
      <c r="F546" s="23">
        <f>SUM(D546:E546)</f>
        <v>93.27</v>
      </c>
    </row>
    <row r="547" spans="1:6" ht="15.75" customHeight="1" x14ac:dyDescent="0.25">
      <c r="A547" s="22">
        <v>546</v>
      </c>
      <c r="B547" s="17">
        <v>10012523</v>
      </c>
      <c r="C547" s="17" t="s">
        <v>1781</v>
      </c>
      <c r="D547" s="10">
        <v>82</v>
      </c>
      <c r="E547" s="11">
        <v>11.26</v>
      </c>
      <c r="F547" s="23">
        <f>SUM(D547:E547)</f>
        <v>93.26</v>
      </c>
    </row>
    <row r="548" spans="1:6" ht="15.75" customHeight="1" x14ac:dyDescent="0.25">
      <c r="A548" s="22">
        <v>547</v>
      </c>
      <c r="B548" s="17">
        <v>10316838</v>
      </c>
      <c r="C548" s="17" t="s">
        <v>1830</v>
      </c>
      <c r="D548" s="10">
        <v>81</v>
      </c>
      <c r="E548" s="11">
        <v>12.25</v>
      </c>
      <c r="F548" s="23">
        <f>SUM(D548:E548)</f>
        <v>93.25</v>
      </c>
    </row>
    <row r="549" spans="1:6" ht="15.75" customHeight="1" x14ac:dyDescent="0.25">
      <c r="A549" s="22">
        <v>548</v>
      </c>
      <c r="B549" s="8">
        <v>10143114</v>
      </c>
      <c r="C549" s="9" t="s">
        <v>330</v>
      </c>
      <c r="D549" s="10">
        <v>82</v>
      </c>
      <c r="E549" s="11">
        <v>11.25</v>
      </c>
      <c r="F549" s="23">
        <f>SUM(D549:E549)</f>
        <v>93.25</v>
      </c>
    </row>
    <row r="550" spans="1:6" ht="15.75" customHeight="1" x14ac:dyDescent="0.25">
      <c r="A550" s="22">
        <v>549</v>
      </c>
      <c r="B550" s="17">
        <v>10015438</v>
      </c>
      <c r="C550" s="17" t="s">
        <v>680</v>
      </c>
      <c r="D550" s="10">
        <v>83</v>
      </c>
      <c r="E550" s="11">
        <v>10.25</v>
      </c>
      <c r="F550" s="23">
        <f>SUM(D550:E550)</f>
        <v>93.25</v>
      </c>
    </row>
    <row r="551" spans="1:6" ht="15.75" customHeight="1" x14ac:dyDescent="0.25">
      <c r="A551" s="22">
        <v>550</v>
      </c>
      <c r="B551" s="8">
        <v>10010346</v>
      </c>
      <c r="C551" s="9" t="s">
        <v>511</v>
      </c>
      <c r="D551" s="10">
        <v>85</v>
      </c>
      <c r="E551" s="11">
        <v>8.25</v>
      </c>
      <c r="F551" s="23">
        <f>SUM(D551:E551)</f>
        <v>93.25</v>
      </c>
    </row>
    <row r="552" spans="1:6" ht="15.75" customHeight="1" x14ac:dyDescent="0.25">
      <c r="A552" s="22">
        <v>551</v>
      </c>
      <c r="B552" s="17">
        <v>10068354</v>
      </c>
      <c r="C552" s="17" t="s">
        <v>1552</v>
      </c>
      <c r="D552" s="10">
        <v>81</v>
      </c>
      <c r="E552" s="11">
        <v>12.21</v>
      </c>
      <c r="F552" s="23">
        <f>SUM(D552:E552)</f>
        <v>93.210000000000008</v>
      </c>
    </row>
    <row r="553" spans="1:6" ht="15.75" customHeight="1" x14ac:dyDescent="0.25">
      <c r="A553" s="22">
        <v>552</v>
      </c>
      <c r="B553" s="17">
        <v>10186159</v>
      </c>
      <c r="C553" s="17" t="s">
        <v>1659</v>
      </c>
      <c r="D553" s="10">
        <v>81</v>
      </c>
      <c r="E553" s="11">
        <v>12.2</v>
      </c>
      <c r="F553" s="23">
        <f>SUM(D553:E553)</f>
        <v>93.2</v>
      </c>
    </row>
    <row r="554" spans="1:6" ht="15.75" customHeight="1" x14ac:dyDescent="0.25">
      <c r="A554" s="22">
        <v>553</v>
      </c>
      <c r="B554" s="17">
        <v>10109872</v>
      </c>
      <c r="C554" s="17" t="s">
        <v>1790</v>
      </c>
      <c r="D554" s="10">
        <v>84</v>
      </c>
      <c r="E554" s="11">
        <v>9.17</v>
      </c>
      <c r="F554" s="23">
        <f>SUM(D554:E554)</f>
        <v>93.17</v>
      </c>
    </row>
    <row r="555" spans="1:6" ht="15.75" customHeight="1" x14ac:dyDescent="0.25">
      <c r="A555" s="22">
        <v>554</v>
      </c>
      <c r="B555" s="17">
        <v>10100723</v>
      </c>
      <c r="C555" s="17" t="s">
        <v>653</v>
      </c>
      <c r="D555" s="10">
        <v>82</v>
      </c>
      <c r="E555" s="11">
        <v>11.16</v>
      </c>
      <c r="F555" s="23">
        <f>SUM(D555:E555)</f>
        <v>93.16</v>
      </c>
    </row>
    <row r="556" spans="1:6" ht="15.75" customHeight="1" x14ac:dyDescent="0.25">
      <c r="A556" s="22">
        <v>555</v>
      </c>
      <c r="B556" s="17">
        <v>10079356</v>
      </c>
      <c r="C556" s="17" t="s">
        <v>1477</v>
      </c>
      <c r="D556" s="10">
        <v>82</v>
      </c>
      <c r="E556" s="11">
        <v>11.14</v>
      </c>
      <c r="F556" s="23">
        <f>SUM(D556:E556)</f>
        <v>93.14</v>
      </c>
    </row>
    <row r="557" spans="1:6" ht="15.75" customHeight="1" x14ac:dyDescent="0.25">
      <c r="A557" s="22">
        <v>556</v>
      </c>
      <c r="B557" s="17">
        <v>10086954</v>
      </c>
      <c r="C557" s="17" t="s">
        <v>1546</v>
      </c>
      <c r="D557" s="10">
        <v>85</v>
      </c>
      <c r="E557" s="11">
        <v>8.14</v>
      </c>
      <c r="F557" s="23">
        <f>SUM(D557:E557)</f>
        <v>93.14</v>
      </c>
    </row>
    <row r="558" spans="1:6" ht="15.75" customHeight="1" x14ac:dyDescent="0.25">
      <c r="A558" s="22">
        <v>557</v>
      </c>
      <c r="B558" s="17">
        <v>10048629</v>
      </c>
      <c r="C558" s="17" t="s">
        <v>1431</v>
      </c>
      <c r="D558" s="10">
        <v>83</v>
      </c>
      <c r="E558" s="11">
        <v>10.119999999999999</v>
      </c>
      <c r="F558" s="23">
        <f>SUM(D558:E558)</f>
        <v>93.12</v>
      </c>
    </row>
    <row r="559" spans="1:6" ht="15.75" customHeight="1" x14ac:dyDescent="0.25">
      <c r="A559" s="22">
        <v>558</v>
      </c>
      <c r="B559" s="17">
        <v>10002184</v>
      </c>
      <c r="C559" s="17" t="s">
        <v>1276</v>
      </c>
      <c r="D559" s="10">
        <v>81</v>
      </c>
      <c r="E559" s="11">
        <v>12.11</v>
      </c>
      <c r="F559" s="23">
        <f>SUM(D559:E559)</f>
        <v>93.11</v>
      </c>
    </row>
    <row r="560" spans="1:6" ht="15.75" customHeight="1" x14ac:dyDescent="0.25">
      <c r="A560" s="22">
        <v>559</v>
      </c>
      <c r="B560" s="17">
        <v>10026472</v>
      </c>
      <c r="C560" s="17" t="s">
        <v>1281</v>
      </c>
      <c r="D560" s="10">
        <v>82</v>
      </c>
      <c r="E560" s="11">
        <v>11.1</v>
      </c>
      <c r="F560" s="23">
        <f>SUM(D560:E560)</f>
        <v>93.1</v>
      </c>
    </row>
    <row r="561" spans="1:6" ht="15.75" customHeight="1" x14ac:dyDescent="0.25">
      <c r="A561" s="22">
        <v>560</v>
      </c>
      <c r="B561" s="8">
        <v>10021235</v>
      </c>
      <c r="C561" s="9" t="s">
        <v>426</v>
      </c>
      <c r="D561" s="10">
        <v>83</v>
      </c>
      <c r="E561" s="11">
        <v>10.1</v>
      </c>
      <c r="F561" s="23">
        <f>SUM(D561:E561)</f>
        <v>93.1</v>
      </c>
    </row>
    <row r="562" spans="1:6" ht="15.75" customHeight="1" x14ac:dyDescent="0.25">
      <c r="A562" s="22">
        <v>561</v>
      </c>
      <c r="B562" s="17">
        <v>10092650</v>
      </c>
      <c r="C562" s="17" t="s">
        <v>1257</v>
      </c>
      <c r="D562" s="10">
        <v>83</v>
      </c>
      <c r="E562" s="11">
        <v>10.1</v>
      </c>
      <c r="F562" s="23">
        <f>SUM(D562:E562)</f>
        <v>93.1</v>
      </c>
    </row>
    <row r="563" spans="1:6" ht="15.75" customHeight="1" x14ac:dyDescent="0.25">
      <c r="A563" s="22">
        <v>562</v>
      </c>
      <c r="B563" s="8">
        <v>10214741</v>
      </c>
      <c r="C563" s="9" t="s">
        <v>587</v>
      </c>
      <c r="D563" s="10">
        <v>81</v>
      </c>
      <c r="E563" s="11">
        <v>12.09</v>
      </c>
      <c r="F563" s="23">
        <f>SUM(D563:E563)</f>
        <v>93.09</v>
      </c>
    </row>
    <row r="564" spans="1:6" ht="15.75" customHeight="1" x14ac:dyDescent="0.25">
      <c r="A564" s="22">
        <v>563</v>
      </c>
      <c r="B564" s="17">
        <v>10015650</v>
      </c>
      <c r="C564" s="17" t="s">
        <v>1785</v>
      </c>
      <c r="D564" s="10">
        <v>81</v>
      </c>
      <c r="E564" s="11">
        <v>12.09</v>
      </c>
      <c r="F564" s="23">
        <f>SUM(D564:E564)</f>
        <v>93.09</v>
      </c>
    </row>
    <row r="565" spans="1:6" ht="15.75" customHeight="1" x14ac:dyDescent="0.25">
      <c r="A565" s="22">
        <v>564</v>
      </c>
      <c r="B565" s="8">
        <v>10032515</v>
      </c>
      <c r="C565" s="9" t="s">
        <v>122</v>
      </c>
      <c r="D565" s="10">
        <v>82</v>
      </c>
      <c r="E565" s="11">
        <v>11.09</v>
      </c>
      <c r="F565" s="23">
        <f>SUM(D565:E565)</f>
        <v>93.09</v>
      </c>
    </row>
    <row r="566" spans="1:6" ht="15.75" customHeight="1" x14ac:dyDescent="0.25">
      <c r="A566" s="22">
        <v>565</v>
      </c>
      <c r="B566" s="8">
        <v>10078004</v>
      </c>
      <c r="C566" s="9" t="s">
        <v>119</v>
      </c>
      <c r="D566" s="10">
        <v>82</v>
      </c>
      <c r="E566" s="11">
        <v>11.07</v>
      </c>
      <c r="F566" s="23">
        <f>SUM(D566:E566)</f>
        <v>93.07</v>
      </c>
    </row>
    <row r="567" spans="1:6" ht="15.75" customHeight="1" x14ac:dyDescent="0.25">
      <c r="A567" s="22">
        <v>566</v>
      </c>
      <c r="B567" s="17">
        <v>10287153</v>
      </c>
      <c r="C567" s="17" t="s">
        <v>1680</v>
      </c>
      <c r="D567" s="10">
        <v>83</v>
      </c>
      <c r="E567" s="11">
        <v>10.06</v>
      </c>
      <c r="F567" s="23">
        <f>SUM(D567:E567)</f>
        <v>93.06</v>
      </c>
    </row>
    <row r="568" spans="1:6" ht="15.75" customHeight="1" x14ac:dyDescent="0.25">
      <c r="A568" s="22">
        <v>567</v>
      </c>
      <c r="B568" s="8">
        <v>10146665</v>
      </c>
      <c r="C568" s="9" t="s">
        <v>70</v>
      </c>
      <c r="D568" s="10">
        <v>81</v>
      </c>
      <c r="E568" s="11">
        <v>12.04</v>
      </c>
      <c r="F568" s="23">
        <f>SUM(D568:E568)</f>
        <v>93.039999999999992</v>
      </c>
    </row>
    <row r="569" spans="1:6" ht="15.75" customHeight="1" x14ac:dyDescent="0.25">
      <c r="A569" s="22">
        <v>568</v>
      </c>
      <c r="B569" s="17">
        <v>10088535</v>
      </c>
      <c r="C569" s="17" t="s">
        <v>1046</v>
      </c>
      <c r="D569" s="10">
        <v>83</v>
      </c>
      <c r="E569" s="11">
        <v>10.029999999999999</v>
      </c>
      <c r="F569" s="23">
        <f>SUM(D569:E569)</f>
        <v>93.03</v>
      </c>
    </row>
    <row r="570" spans="1:6" ht="15.75" customHeight="1" x14ac:dyDescent="0.25">
      <c r="A570" s="22">
        <v>569</v>
      </c>
      <c r="B570" s="8">
        <v>10365299</v>
      </c>
      <c r="C570" s="9" t="s">
        <v>238</v>
      </c>
      <c r="D570" s="10">
        <v>85</v>
      </c>
      <c r="E570" s="11">
        <v>8</v>
      </c>
      <c r="F570" s="23">
        <f>SUM(D570:E570)</f>
        <v>93</v>
      </c>
    </row>
    <row r="571" spans="1:6" ht="15.75" customHeight="1" x14ac:dyDescent="0.25">
      <c r="A571" s="22">
        <v>570</v>
      </c>
      <c r="B571" s="8">
        <v>10037740</v>
      </c>
      <c r="C571" s="9" t="s">
        <v>362</v>
      </c>
      <c r="D571" s="10">
        <v>81</v>
      </c>
      <c r="E571" s="11">
        <v>11.98</v>
      </c>
      <c r="F571" s="23">
        <f>SUM(D571:E571)</f>
        <v>92.98</v>
      </c>
    </row>
    <row r="572" spans="1:6" ht="15.75" customHeight="1" x14ac:dyDescent="0.25">
      <c r="A572" s="22">
        <v>571</v>
      </c>
      <c r="B572" s="17">
        <v>10333101</v>
      </c>
      <c r="C572" s="17" t="s">
        <v>891</v>
      </c>
      <c r="D572" s="10">
        <v>81</v>
      </c>
      <c r="E572" s="11">
        <v>11.98</v>
      </c>
      <c r="F572" s="23">
        <f>SUM(D572:E572)</f>
        <v>92.98</v>
      </c>
    </row>
    <row r="573" spans="1:6" ht="15.75" customHeight="1" x14ac:dyDescent="0.25">
      <c r="A573" s="22">
        <v>572</v>
      </c>
      <c r="B573" s="17">
        <v>10110032</v>
      </c>
      <c r="C573" s="17" t="s">
        <v>1469</v>
      </c>
      <c r="D573" s="10">
        <v>81</v>
      </c>
      <c r="E573" s="11">
        <v>11.98</v>
      </c>
      <c r="F573" s="23">
        <f>SUM(D573:E573)</f>
        <v>92.98</v>
      </c>
    </row>
    <row r="574" spans="1:6" ht="15.75" customHeight="1" x14ac:dyDescent="0.25">
      <c r="A574" s="22">
        <v>573</v>
      </c>
      <c r="B574" s="8">
        <v>10031652</v>
      </c>
      <c r="C574" s="9" t="s">
        <v>187</v>
      </c>
      <c r="D574" s="10">
        <v>81</v>
      </c>
      <c r="E574" s="11">
        <v>11.97</v>
      </c>
      <c r="F574" s="23">
        <f>SUM(D574:E574)</f>
        <v>92.97</v>
      </c>
    </row>
    <row r="575" spans="1:6" ht="15.75" customHeight="1" x14ac:dyDescent="0.25">
      <c r="A575" s="22">
        <v>574</v>
      </c>
      <c r="B575" s="17">
        <v>10244204</v>
      </c>
      <c r="C575" s="17" t="s">
        <v>1824</v>
      </c>
      <c r="D575" s="10">
        <v>81</v>
      </c>
      <c r="E575" s="11">
        <v>11.97</v>
      </c>
      <c r="F575" s="23">
        <f>SUM(D575:E575)</f>
        <v>92.97</v>
      </c>
    </row>
    <row r="576" spans="1:6" ht="15.75" customHeight="1" x14ac:dyDescent="0.25">
      <c r="A576" s="22">
        <v>575</v>
      </c>
      <c r="B576" s="17">
        <v>10053584</v>
      </c>
      <c r="C576" s="17" t="s">
        <v>1249</v>
      </c>
      <c r="D576" s="10">
        <v>82</v>
      </c>
      <c r="E576" s="11">
        <v>10.97</v>
      </c>
      <c r="F576" s="23">
        <f>SUM(D576:E576)</f>
        <v>92.97</v>
      </c>
    </row>
    <row r="577" spans="1:6" ht="15.75" customHeight="1" x14ac:dyDescent="0.25">
      <c r="A577" s="22">
        <v>576</v>
      </c>
      <c r="B577" s="17">
        <v>10397357</v>
      </c>
      <c r="C577" s="17" t="s">
        <v>1582</v>
      </c>
      <c r="D577" s="10">
        <v>82</v>
      </c>
      <c r="E577" s="11">
        <v>10.97</v>
      </c>
      <c r="F577" s="23">
        <f>SUM(D577:E577)</f>
        <v>92.97</v>
      </c>
    </row>
    <row r="578" spans="1:6" ht="15.75" customHeight="1" x14ac:dyDescent="0.25">
      <c r="A578" s="22">
        <v>577</v>
      </c>
      <c r="B578" s="17">
        <v>10050761</v>
      </c>
      <c r="C578" s="17" t="s">
        <v>1388</v>
      </c>
      <c r="D578" s="10">
        <v>81</v>
      </c>
      <c r="E578" s="11">
        <v>11.95</v>
      </c>
      <c r="F578" s="23">
        <f>SUM(D578:E578)</f>
        <v>92.95</v>
      </c>
    </row>
    <row r="579" spans="1:6" ht="15.75" customHeight="1" x14ac:dyDescent="0.25">
      <c r="A579" s="22">
        <v>578</v>
      </c>
      <c r="B579" s="17">
        <v>10225568</v>
      </c>
      <c r="C579" s="17" t="s">
        <v>759</v>
      </c>
      <c r="D579" s="10">
        <v>83</v>
      </c>
      <c r="E579" s="11">
        <v>9.9499999999999993</v>
      </c>
      <c r="F579" s="23">
        <f>SUM(D579:E579)</f>
        <v>92.95</v>
      </c>
    </row>
    <row r="580" spans="1:6" ht="15.75" customHeight="1" x14ac:dyDescent="0.25">
      <c r="A580" s="22">
        <v>579</v>
      </c>
      <c r="B580" s="17">
        <v>10119917</v>
      </c>
      <c r="C580" s="17" t="s">
        <v>752</v>
      </c>
      <c r="D580" s="10">
        <v>82</v>
      </c>
      <c r="E580" s="11">
        <v>10.92</v>
      </c>
      <c r="F580" s="23">
        <f>SUM(D580:E580)</f>
        <v>92.92</v>
      </c>
    </row>
    <row r="581" spans="1:6" ht="15.75" customHeight="1" x14ac:dyDescent="0.25">
      <c r="A581" s="22">
        <v>580</v>
      </c>
      <c r="B581" s="17">
        <v>10079043</v>
      </c>
      <c r="C581" s="17" t="s">
        <v>703</v>
      </c>
      <c r="D581" s="10">
        <v>80</v>
      </c>
      <c r="E581" s="11">
        <v>12.87</v>
      </c>
      <c r="F581" s="23">
        <f>SUM(D581:E581)</f>
        <v>92.87</v>
      </c>
    </row>
    <row r="582" spans="1:6" ht="15.75" customHeight="1" x14ac:dyDescent="0.25">
      <c r="A582" s="22">
        <v>581</v>
      </c>
      <c r="B582" s="8">
        <v>10033689</v>
      </c>
      <c r="C582" s="9" t="s">
        <v>265</v>
      </c>
      <c r="D582" s="10">
        <v>82</v>
      </c>
      <c r="E582" s="11">
        <v>10.87</v>
      </c>
      <c r="F582" s="23">
        <f>SUM(D582:E582)</f>
        <v>92.87</v>
      </c>
    </row>
    <row r="583" spans="1:6" ht="15.75" customHeight="1" x14ac:dyDescent="0.25">
      <c r="A583" s="22">
        <v>582</v>
      </c>
      <c r="B583" s="17">
        <v>10033963</v>
      </c>
      <c r="C583" s="17" t="s">
        <v>1326</v>
      </c>
      <c r="D583" s="10">
        <v>84</v>
      </c>
      <c r="E583" s="11">
        <v>8.8699999999999992</v>
      </c>
      <c r="F583" s="23">
        <f>SUM(D583:E583)</f>
        <v>92.87</v>
      </c>
    </row>
    <row r="584" spans="1:6" ht="15.75" customHeight="1" x14ac:dyDescent="0.25">
      <c r="A584" s="22">
        <v>583</v>
      </c>
      <c r="B584" s="8">
        <v>10042033</v>
      </c>
      <c r="C584" s="9" t="s">
        <v>37</v>
      </c>
      <c r="D584" s="10">
        <v>80</v>
      </c>
      <c r="E584" s="11">
        <v>12.86</v>
      </c>
      <c r="F584" s="23">
        <f>SUM(D584:E584)</f>
        <v>92.86</v>
      </c>
    </row>
    <row r="585" spans="1:6" ht="15.75" customHeight="1" x14ac:dyDescent="0.25">
      <c r="A585" s="22">
        <v>584</v>
      </c>
      <c r="B585" s="17">
        <v>10114644</v>
      </c>
      <c r="C585" s="17" t="s">
        <v>1283</v>
      </c>
      <c r="D585" s="10">
        <v>82</v>
      </c>
      <c r="E585" s="11">
        <v>10.86</v>
      </c>
      <c r="F585" s="23">
        <f>SUM(D585:E585)</f>
        <v>92.86</v>
      </c>
    </row>
    <row r="586" spans="1:6" ht="15.75" customHeight="1" x14ac:dyDescent="0.25">
      <c r="A586" s="22">
        <v>585</v>
      </c>
      <c r="B586" s="17">
        <v>10170931</v>
      </c>
      <c r="C586" s="17" t="s">
        <v>1146</v>
      </c>
      <c r="D586" s="10">
        <v>83</v>
      </c>
      <c r="E586" s="11">
        <v>9.86</v>
      </c>
      <c r="F586" s="23">
        <f>SUM(D586:E586)</f>
        <v>92.86</v>
      </c>
    </row>
    <row r="587" spans="1:6" ht="15.75" customHeight="1" x14ac:dyDescent="0.25">
      <c r="A587" s="22">
        <v>586</v>
      </c>
      <c r="B587" s="17">
        <v>10219947</v>
      </c>
      <c r="C587" s="17" t="s">
        <v>1155</v>
      </c>
      <c r="D587" s="10">
        <v>81</v>
      </c>
      <c r="E587" s="11">
        <v>11.85</v>
      </c>
      <c r="F587" s="23">
        <f>SUM(D587:E587)</f>
        <v>92.85</v>
      </c>
    </row>
    <row r="588" spans="1:6" ht="15.75" customHeight="1" x14ac:dyDescent="0.25">
      <c r="A588" s="22">
        <v>587</v>
      </c>
      <c r="B588" s="17">
        <v>10043041</v>
      </c>
      <c r="C588" s="17" t="s">
        <v>1578</v>
      </c>
      <c r="D588" s="10">
        <v>81</v>
      </c>
      <c r="E588" s="11">
        <v>11.85</v>
      </c>
      <c r="F588" s="23">
        <f>SUM(D588:E588)</f>
        <v>92.85</v>
      </c>
    </row>
    <row r="589" spans="1:6" ht="15.75" customHeight="1" x14ac:dyDescent="0.25">
      <c r="A589" s="22">
        <v>588</v>
      </c>
      <c r="B589" s="17">
        <v>10177758</v>
      </c>
      <c r="C589" s="17" t="s">
        <v>1730</v>
      </c>
      <c r="D589" s="10">
        <v>81</v>
      </c>
      <c r="E589" s="11">
        <v>11.85</v>
      </c>
      <c r="F589" s="23">
        <f>SUM(D589:E589)</f>
        <v>92.85</v>
      </c>
    </row>
    <row r="590" spans="1:6" ht="15.75" customHeight="1" x14ac:dyDescent="0.25">
      <c r="A590" s="22">
        <v>589</v>
      </c>
      <c r="B590" s="8">
        <v>10220570</v>
      </c>
      <c r="C590" s="9" t="s">
        <v>256</v>
      </c>
      <c r="D590" s="10">
        <v>82</v>
      </c>
      <c r="E590" s="11">
        <v>10.83</v>
      </c>
      <c r="F590" s="23">
        <f>SUM(D590:E590)</f>
        <v>92.83</v>
      </c>
    </row>
    <row r="591" spans="1:6" ht="15.75" customHeight="1" x14ac:dyDescent="0.25">
      <c r="A591" s="22">
        <v>590</v>
      </c>
      <c r="B591" s="17">
        <v>10176281</v>
      </c>
      <c r="C591" s="17" t="s">
        <v>689</v>
      </c>
      <c r="D591" s="10">
        <v>80</v>
      </c>
      <c r="E591" s="11">
        <v>12.8</v>
      </c>
      <c r="F591" s="23">
        <f>SUM(D591:E591)</f>
        <v>92.8</v>
      </c>
    </row>
    <row r="592" spans="1:6" ht="15.75" customHeight="1" x14ac:dyDescent="0.25">
      <c r="A592" s="22">
        <v>591</v>
      </c>
      <c r="B592" s="17">
        <v>10001232</v>
      </c>
      <c r="C592" s="17" t="s">
        <v>1558</v>
      </c>
      <c r="D592" s="10">
        <v>81</v>
      </c>
      <c r="E592" s="11">
        <v>11.8</v>
      </c>
      <c r="F592" s="23">
        <f>SUM(D592:E592)</f>
        <v>92.8</v>
      </c>
    </row>
    <row r="593" spans="1:6" ht="15.75" customHeight="1" x14ac:dyDescent="0.25">
      <c r="A593" s="22">
        <v>592</v>
      </c>
      <c r="B593" s="8">
        <v>10026905</v>
      </c>
      <c r="C593" s="9" t="s">
        <v>412</v>
      </c>
      <c r="D593" s="10">
        <v>83</v>
      </c>
      <c r="E593" s="11">
        <v>9.8000000000000007</v>
      </c>
      <c r="F593" s="23">
        <f>SUM(D593:E593)</f>
        <v>92.8</v>
      </c>
    </row>
    <row r="594" spans="1:6" ht="15.75" customHeight="1" x14ac:dyDescent="0.25">
      <c r="A594" s="22">
        <v>593</v>
      </c>
      <c r="B594" s="17">
        <v>10127449</v>
      </c>
      <c r="C594" s="17" t="s">
        <v>957</v>
      </c>
      <c r="D594" s="10">
        <v>82</v>
      </c>
      <c r="E594" s="11">
        <v>10.79</v>
      </c>
      <c r="F594" s="23">
        <f>SUM(D594:E594)</f>
        <v>92.789999999999992</v>
      </c>
    </row>
    <row r="595" spans="1:6" ht="15.75" customHeight="1" x14ac:dyDescent="0.25">
      <c r="A595" s="22">
        <v>594</v>
      </c>
      <c r="B595" s="17">
        <v>10172474</v>
      </c>
      <c r="C595" s="17" t="s">
        <v>1639</v>
      </c>
      <c r="D595" s="10">
        <v>81</v>
      </c>
      <c r="E595" s="11">
        <v>11.78</v>
      </c>
      <c r="F595" s="23">
        <f>SUM(D595:E595)</f>
        <v>92.78</v>
      </c>
    </row>
    <row r="596" spans="1:6" ht="15.75" customHeight="1" x14ac:dyDescent="0.25">
      <c r="A596" s="22">
        <v>595</v>
      </c>
      <c r="B596" s="8">
        <v>10285807</v>
      </c>
      <c r="C596" s="9" t="s">
        <v>124</v>
      </c>
      <c r="D596" s="10">
        <v>81</v>
      </c>
      <c r="E596" s="11">
        <v>11.77</v>
      </c>
      <c r="F596" s="23">
        <f>SUM(D596:E596)</f>
        <v>92.77</v>
      </c>
    </row>
    <row r="597" spans="1:6" ht="15.75" customHeight="1" x14ac:dyDescent="0.25">
      <c r="A597" s="22">
        <v>596</v>
      </c>
      <c r="B597" s="17">
        <v>10176734</v>
      </c>
      <c r="C597" s="17" t="s">
        <v>911</v>
      </c>
      <c r="D597" s="10">
        <v>81</v>
      </c>
      <c r="E597" s="11">
        <v>11.77</v>
      </c>
      <c r="F597" s="23">
        <f>SUM(D597:E597)</f>
        <v>92.77</v>
      </c>
    </row>
    <row r="598" spans="1:6" ht="15.75" customHeight="1" x14ac:dyDescent="0.25">
      <c r="A598" s="22">
        <v>597</v>
      </c>
      <c r="B598" s="8">
        <v>10367961</v>
      </c>
      <c r="C598" s="9" t="s">
        <v>393</v>
      </c>
      <c r="D598" s="10">
        <v>82</v>
      </c>
      <c r="E598" s="11">
        <v>10.77</v>
      </c>
      <c r="F598" s="23">
        <f>SUM(D598:E598)</f>
        <v>92.77</v>
      </c>
    </row>
    <row r="599" spans="1:6" ht="15.75" customHeight="1" x14ac:dyDescent="0.25">
      <c r="A599" s="22">
        <v>598</v>
      </c>
      <c r="B599" s="17">
        <v>10090716</v>
      </c>
      <c r="C599" s="17" t="s">
        <v>1352</v>
      </c>
      <c r="D599" s="10">
        <v>83</v>
      </c>
      <c r="E599" s="11">
        <v>9.74</v>
      </c>
      <c r="F599" s="23">
        <f>SUM(D599:E599)</f>
        <v>92.74</v>
      </c>
    </row>
    <row r="600" spans="1:6" ht="15.75" customHeight="1" x14ac:dyDescent="0.25">
      <c r="A600" s="22">
        <v>599</v>
      </c>
      <c r="B600" s="17">
        <v>10139209</v>
      </c>
      <c r="C600" s="17" t="s">
        <v>1127</v>
      </c>
      <c r="D600" s="10">
        <v>80</v>
      </c>
      <c r="E600" s="11">
        <v>12.73</v>
      </c>
      <c r="F600" s="23">
        <f>SUM(D600:E600)</f>
        <v>92.73</v>
      </c>
    </row>
    <row r="601" spans="1:6" ht="15.75" customHeight="1" x14ac:dyDescent="0.25">
      <c r="A601" s="22">
        <v>600</v>
      </c>
      <c r="B601" s="17">
        <v>10055500</v>
      </c>
      <c r="C601" s="17" t="s">
        <v>1612</v>
      </c>
      <c r="D601" s="10">
        <v>82</v>
      </c>
      <c r="E601" s="11">
        <v>10.7</v>
      </c>
      <c r="F601" s="23">
        <f>SUM(D601:E601)</f>
        <v>92.7</v>
      </c>
    </row>
    <row r="602" spans="1:6" ht="15.75" customHeight="1" x14ac:dyDescent="0.25">
      <c r="A602" s="22">
        <v>601</v>
      </c>
      <c r="B602" s="17">
        <v>10098239</v>
      </c>
      <c r="C602" s="17" t="s">
        <v>1565</v>
      </c>
      <c r="D602" s="10">
        <v>86</v>
      </c>
      <c r="E602" s="11">
        <v>6.69</v>
      </c>
      <c r="F602" s="23">
        <f>SUM(D602:E602)</f>
        <v>92.69</v>
      </c>
    </row>
    <row r="603" spans="1:6" ht="15.75" customHeight="1" x14ac:dyDescent="0.25">
      <c r="A603" s="22">
        <v>602</v>
      </c>
      <c r="B603" s="8">
        <v>10165367</v>
      </c>
      <c r="C603" s="9" t="s">
        <v>479</v>
      </c>
      <c r="D603" s="10">
        <v>80</v>
      </c>
      <c r="E603" s="11">
        <v>12.67</v>
      </c>
      <c r="F603" s="23">
        <f>SUM(D603:E603)</f>
        <v>92.67</v>
      </c>
    </row>
    <row r="604" spans="1:6" ht="15.75" customHeight="1" x14ac:dyDescent="0.25">
      <c r="A604" s="22">
        <v>603</v>
      </c>
      <c r="B604" s="17">
        <v>10109831</v>
      </c>
      <c r="C604" s="17" t="s">
        <v>916</v>
      </c>
      <c r="D604" s="10">
        <v>80</v>
      </c>
      <c r="E604" s="11">
        <v>12.66</v>
      </c>
      <c r="F604" s="23">
        <f>SUM(D604:E604)</f>
        <v>92.66</v>
      </c>
    </row>
    <row r="605" spans="1:6" ht="15.75" customHeight="1" x14ac:dyDescent="0.25">
      <c r="A605" s="22">
        <v>604</v>
      </c>
      <c r="B605" s="17">
        <v>10240860</v>
      </c>
      <c r="C605" s="17" t="s">
        <v>1614</v>
      </c>
      <c r="D605" s="10">
        <v>81</v>
      </c>
      <c r="E605" s="11">
        <v>11.65</v>
      </c>
      <c r="F605" s="23">
        <f>SUM(D605:E605)</f>
        <v>92.65</v>
      </c>
    </row>
    <row r="606" spans="1:6" ht="15.75" customHeight="1" x14ac:dyDescent="0.25">
      <c r="A606" s="22">
        <v>605</v>
      </c>
      <c r="B606" s="8">
        <v>10156959</v>
      </c>
      <c r="C606" s="9" t="s">
        <v>34</v>
      </c>
      <c r="D606" s="10">
        <v>81</v>
      </c>
      <c r="E606" s="11">
        <v>11.63</v>
      </c>
      <c r="F606" s="23">
        <f>SUM(D606:E606)</f>
        <v>92.63</v>
      </c>
    </row>
    <row r="607" spans="1:6" ht="15.75" customHeight="1" x14ac:dyDescent="0.25">
      <c r="A607" s="22">
        <v>606</v>
      </c>
      <c r="B607" s="17">
        <v>10020073</v>
      </c>
      <c r="C607" s="17" t="s">
        <v>1225</v>
      </c>
      <c r="D607" s="10">
        <v>82</v>
      </c>
      <c r="E607" s="11">
        <v>10.63</v>
      </c>
      <c r="F607" s="23">
        <f>SUM(D607:E607)</f>
        <v>92.63</v>
      </c>
    </row>
    <row r="608" spans="1:6" ht="15.75" customHeight="1" x14ac:dyDescent="0.25">
      <c r="A608" s="22">
        <v>607</v>
      </c>
      <c r="B608" s="8">
        <v>10087647</v>
      </c>
      <c r="C608" s="9" t="s">
        <v>462</v>
      </c>
      <c r="D608" s="10">
        <v>80</v>
      </c>
      <c r="E608" s="11">
        <v>12.6</v>
      </c>
      <c r="F608" s="23">
        <f>SUM(D608:E608)</f>
        <v>92.6</v>
      </c>
    </row>
    <row r="609" spans="1:6" ht="15.75" customHeight="1" x14ac:dyDescent="0.25">
      <c r="A609" s="22">
        <v>608</v>
      </c>
      <c r="B609" s="17">
        <v>10106356</v>
      </c>
      <c r="C609" s="17" t="s">
        <v>814</v>
      </c>
      <c r="D609" s="10">
        <v>83</v>
      </c>
      <c r="E609" s="11">
        <v>9.6</v>
      </c>
      <c r="F609" s="23">
        <f>SUM(D609:E609)</f>
        <v>92.6</v>
      </c>
    </row>
    <row r="610" spans="1:6" ht="15.75" customHeight="1" x14ac:dyDescent="0.25">
      <c r="A610" s="22">
        <v>609</v>
      </c>
      <c r="B610" s="17">
        <v>10113021</v>
      </c>
      <c r="C610" s="17" t="s">
        <v>1457</v>
      </c>
      <c r="D610" s="10">
        <v>82</v>
      </c>
      <c r="E610" s="11">
        <v>10.59</v>
      </c>
      <c r="F610" s="23">
        <f>SUM(D610:E610)</f>
        <v>92.59</v>
      </c>
    </row>
    <row r="611" spans="1:6" ht="15.75" customHeight="1" x14ac:dyDescent="0.25">
      <c r="A611" s="22">
        <v>610</v>
      </c>
      <c r="B611" s="8">
        <v>10264050</v>
      </c>
      <c r="C611" s="9" t="s">
        <v>410</v>
      </c>
      <c r="D611" s="10">
        <v>84</v>
      </c>
      <c r="E611" s="11">
        <v>8.59</v>
      </c>
      <c r="F611" s="23">
        <f>SUM(D611:E611)</f>
        <v>92.59</v>
      </c>
    </row>
    <row r="612" spans="1:6" ht="15.75" customHeight="1" x14ac:dyDescent="0.25">
      <c r="A612" s="22">
        <v>611</v>
      </c>
      <c r="B612" s="17">
        <v>10059431</v>
      </c>
      <c r="C612" s="17" t="s">
        <v>618</v>
      </c>
      <c r="D612" s="10">
        <v>80</v>
      </c>
      <c r="E612" s="11">
        <v>12.57</v>
      </c>
      <c r="F612" s="23">
        <f>SUM(D612:E612)</f>
        <v>92.57</v>
      </c>
    </row>
    <row r="613" spans="1:6" ht="15.75" customHeight="1" x14ac:dyDescent="0.25">
      <c r="A613" s="22">
        <v>612</v>
      </c>
      <c r="B613" s="8">
        <v>10108381</v>
      </c>
      <c r="C613" s="9" t="s">
        <v>295</v>
      </c>
      <c r="D613" s="10">
        <v>84</v>
      </c>
      <c r="E613" s="11">
        <v>8.56</v>
      </c>
      <c r="F613" s="23">
        <f>SUM(D613:E613)</f>
        <v>92.56</v>
      </c>
    </row>
    <row r="614" spans="1:6" ht="15.75" customHeight="1" x14ac:dyDescent="0.25">
      <c r="A614" s="22">
        <v>613</v>
      </c>
      <c r="B614" s="8">
        <v>10038727</v>
      </c>
      <c r="C614" s="9" t="s">
        <v>255</v>
      </c>
      <c r="D614" s="10">
        <v>82</v>
      </c>
      <c r="E614" s="11">
        <v>10.55</v>
      </c>
      <c r="F614" s="23">
        <f>SUM(D614:E614)</f>
        <v>92.55</v>
      </c>
    </row>
    <row r="615" spans="1:6" ht="15" customHeight="1" x14ac:dyDescent="0.25">
      <c r="A615" s="22">
        <v>614</v>
      </c>
      <c r="B615" s="17">
        <v>10150170</v>
      </c>
      <c r="C615" s="17" t="s">
        <v>919</v>
      </c>
      <c r="D615" s="10">
        <v>80</v>
      </c>
      <c r="E615" s="11">
        <v>12.53</v>
      </c>
      <c r="F615" s="23">
        <f>SUM(D615:E615)</f>
        <v>92.53</v>
      </c>
    </row>
    <row r="616" spans="1:6" ht="15" customHeight="1" x14ac:dyDescent="0.25">
      <c r="A616" s="22">
        <v>615</v>
      </c>
      <c r="B616" s="17">
        <v>10054044</v>
      </c>
      <c r="C616" s="17" t="s">
        <v>1804</v>
      </c>
      <c r="D616" s="10">
        <v>84</v>
      </c>
      <c r="E616" s="11">
        <v>8.52</v>
      </c>
      <c r="F616" s="23">
        <f>SUM(D616:E616)</f>
        <v>92.52</v>
      </c>
    </row>
    <row r="617" spans="1:6" ht="15" customHeight="1" x14ac:dyDescent="0.25">
      <c r="A617" s="22">
        <v>616</v>
      </c>
      <c r="B617" s="17">
        <v>10158111</v>
      </c>
      <c r="C617" s="17" t="s">
        <v>683</v>
      </c>
      <c r="D617" s="10">
        <v>82</v>
      </c>
      <c r="E617" s="11">
        <v>10.49</v>
      </c>
      <c r="F617" s="23">
        <f>SUM(D617:E617)</f>
        <v>92.49</v>
      </c>
    </row>
    <row r="618" spans="1:6" ht="15" customHeight="1" x14ac:dyDescent="0.25">
      <c r="A618" s="22">
        <v>617</v>
      </c>
      <c r="B618" s="17">
        <v>10284319</v>
      </c>
      <c r="C618" s="17" t="s">
        <v>1662</v>
      </c>
      <c r="D618" s="10">
        <v>82</v>
      </c>
      <c r="E618" s="11">
        <v>10.48</v>
      </c>
      <c r="F618" s="23">
        <f>SUM(D618:E618)</f>
        <v>92.48</v>
      </c>
    </row>
    <row r="619" spans="1:6" ht="15" customHeight="1" x14ac:dyDescent="0.25">
      <c r="A619" s="22">
        <v>618</v>
      </c>
      <c r="B619" s="17">
        <v>10259937</v>
      </c>
      <c r="C619" s="17" t="s">
        <v>841</v>
      </c>
      <c r="D619" s="10">
        <v>80</v>
      </c>
      <c r="E619" s="11">
        <v>12.47</v>
      </c>
      <c r="F619" s="23">
        <f>SUM(D619:E619)</f>
        <v>92.47</v>
      </c>
    </row>
    <row r="620" spans="1:6" ht="15" customHeight="1" x14ac:dyDescent="0.25">
      <c r="A620" s="22">
        <v>619</v>
      </c>
      <c r="B620" s="17">
        <v>10033611</v>
      </c>
      <c r="C620" s="17" t="s">
        <v>1025</v>
      </c>
      <c r="D620" s="10">
        <v>81</v>
      </c>
      <c r="E620" s="11">
        <v>11.47</v>
      </c>
      <c r="F620" s="23">
        <f>SUM(D620:E620)</f>
        <v>92.47</v>
      </c>
    </row>
    <row r="621" spans="1:6" ht="15" customHeight="1" x14ac:dyDescent="0.25">
      <c r="A621" s="22">
        <v>620</v>
      </c>
      <c r="B621" s="17">
        <v>10100815</v>
      </c>
      <c r="C621" s="17" t="s">
        <v>1298</v>
      </c>
      <c r="D621" s="10">
        <v>82</v>
      </c>
      <c r="E621" s="11">
        <v>10.47</v>
      </c>
      <c r="F621" s="23">
        <f>SUM(D621:E621)</f>
        <v>92.47</v>
      </c>
    </row>
    <row r="622" spans="1:6" ht="15" customHeight="1" x14ac:dyDescent="0.25">
      <c r="A622" s="22">
        <v>621</v>
      </c>
      <c r="B622" s="8">
        <v>10002268</v>
      </c>
      <c r="C622" s="9" t="s">
        <v>89</v>
      </c>
      <c r="D622" s="10">
        <v>80</v>
      </c>
      <c r="E622" s="11">
        <v>12.45</v>
      </c>
      <c r="F622" s="23">
        <f>SUM(D622:E622)</f>
        <v>92.45</v>
      </c>
    </row>
    <row r="623" spans="1:6" ht="15" customHeight="1" x14ac:dyDescent="0.25">
      <c r="A623" s="22">
        <v>622</v>
      </c>
      <c r="B623" s="17">
        <v>10146604</v>
      </c>
      <c r="C623" s="17" t="s">
        <v>1387</v>
      </c>
      <c r="D623" s="10">
        <v>80</v>
      </c>
      <c r="E623" s="11">
        <v>12.45</v>
      </c>
      <c r="F623" s="23">
        <f>SUM(D623:E623)</f>
        <v>92.45</v>
      </c>
    </row>
    <row r="624" spans="1:6" ht="15" customHeight="1" x14ac:dyDescent="0.25">
      <c r="A624" s="22">
        <v>623</v>
      </c>
      <c r="B624" s="8">
        <v>10026896</v>
      </c>
      <c r="C624" s="9" t="s">
        <v>475</v>
      </c>
      <c r="D624" s="10">
        <v>82</v>
      </c>
      <c r="E624" s="11">
        <v>10.45</v>
      </c>
      <c r="F624" s="23">
        <f>SUM(D624:E624)</f>
        <v>92.45</v>
      </c>
    </row>
    <row r="625" spans="1:6" ht="15" customHeight="1" x14ac:dyDescent="0.25">
      <c r="A625" s="22">
        <v>624</v>
      </c>
      <c r="B625" s="17">
        <v>10317678</v>
      </c>
      <c r="C625" s="17" t="s">
        <v>1849</v>
      </c>
      <c r="D625" s="10">
        <v>82</v>
      </c>
      <c r="E625" s="11">
        <v>10.44</v>
      </c>
      <c r="F625" s="23">
        <f>SUM(D625:E625)</f>
        <v>92.44</v>
      </c>
    </row>
    <row r="626" spans="1:6" ht="15" customHeight="1" x14ac:dyDescent="0.25">
      <c r="A626" s="22">
        <v>625</v>
      </c>
      <c r="B626" s="8">
        <v>10021260</v>
      </c>
      <c r="C626" s="9" t="s">
        <v>415</v>
      </c>
      <c r="D626" s="10">
        <v>81</v>
      </c>
      <c r="E626" s="11">
        <v>11.42</v>
      </c>
      <c r="F626" s="23">
        <f>SUM(D626:E626)</f>
        <v>92.42</v>
      </c>
    </row>
    <row r="627" spans="1:6" ht="15" customHeight="1" x14ac:dyDescent="0.25">
      <c r="A627" s="22">
        <v>626</v>
      </c>
      <c r="B627" s="17">
        <v>10099011</v>
      </c>
      <c r="C627" s="17" t="s">
        <v>1137</v>
      </c>
      <c r="D627" s="10">
        <v>80</v>
      </c>
      <c r="E627" s="11">
        <v>12.41</v>
      </c>
      <c r="F627" s="23">
        <f>SUM(D627:E627)</f>
        <v>92.41</v>
      </c>
    </row>
    <row r="628" spans="1:6" ht="15" customHeight="1" x14ac:dyDescent="0.25">
      <c r="A628" s="22">
        <v>627</v>
      </c>
      <c r="B628" s="17">
        <v>10048814</v>
      </c>
      <c r="C628" s="17" t="s">
        <v>1626</v>
      </c>
      <c r="D628" s="10">
        <v>81</v>
      </c>
      <c r="E628" s="11">
        <v>11.4</v>
      </c>
      <c r="F628" s="23">
        <f>SUM(D628:E628)</f>
        <v>92.4</v>
      </c>
    </row>
    <row r="629" spans="1:6" ht="15" customHeight="1" x14ac:dyDescent="0.25">
      <c r="A629" s="22">
        <v>628</v>
      </c>
      <c r="B629" s="17">
        <v>10089143</v>
      </c>
      <c r="C629" s="17" t="s">
        <v>1318</v>
      </c>
      <c r="D629" s="10">
        <v>83</v>
      </c>
      <c r="E629" s="11">
        <v>9.4</v>
      </c>
      <c r="F629" s="23">
        <f>SUM(D629:E629)</f>
        <v>92.4</v>
      </c>
    </row>
    <row r="630" spans="1:6" ht="15" customHeight="1" x14ac:dyDescent="0.25">
      <c r="A630" s="22">
        <v>629</v>
      </c>
      <c r="B630" s="17">
        <v>10305224</v>
      </c>
      <c r="C630" s="17" t="s">
        <v>1066</v>
      </c>
      <c r="D630" s="10">
        <v>82</v>
      </c>
      <c r="E630" s="11">
        <v>10.39</v>
      </c>
      <c r="F630" s="23">
        <f>SUM(D630:E630)</f>
        <v>92.39</v>
      </c>
    </row>
    <row r="631" spans="1:6" ht="15" customHeight="1" x14ac:dyDescent="0.25">
      <c r="A631" s="22">
        <v>630</v>
      </c>
      <c r="B631" s="17">
        <v>10169909</v>
      </c>
      <c r="C631" s="17" t="s">
        <v>812</v>
      </c>
      <c r="D631" s="10">
        <v>81</v>
      </c>
      <c r="E631" s="11">
        <v>11.37</v>
      </c>
      <c r="F631" s="23">
        <f>SUM(D631:E631)</f>
        <v>92.37</v>
      </c>
    </row>
    <row r="632" spans="1:6" ht="15" customHeight="1" x14ac:dyDescent="0.25">
      <c r="A632" s="22">
        <v>631</v>
      </c>
      <c r="B632" s="8">
        <v>10031375</v>
      </c>
      <c r="C632" s="9" t="s">
        <v>146</v>
      </c>
      <c r="D632" s="10">
        <v>83</v>
      </c>
      <c r="E632" s="11">
        <v>9.3699999999999992</v>
      </c>
      <c r="F632" s="23">
        <f>SUM(D632:E632)</f>
        <v>92.37</v>
      </c>
    </row>
    <row r="633" spans="1:6" ht="15" customHeight="1" x14ac:dyDescent="0.25">
      <c r="A633" s="22">
        <v>632</v>
      </c>
      <c r="B633" s="8">
        <v>10032885</v>
      </c>
      <c r="C633" s="9" t="s">
        <v>200</v>
      </c>
      <c r="D633" s="10">
        <v>82</v>
      </c>
      <c r="E633" s="11">
        <v>10.34</v>
      </c>
      <c r="F633" s="23">
        <f>SUM(D633:E633)</f>
        <v>92.34</v>
      </c>
    </row>
    <row r="634" spans="1:6" ht="15" customHeight="1" x14ac:dyDescent="0.25">
      <c r="A634" s="22">
        <v>633</v>
      </c>
      <c r="B634" s="8">
        <v>10283720</v>
      </c>
      <c r="C634" s="9" t="s">
        <v>304</v>
      </c>
      <c r="D634" s="10">
        <v>81</v>
      </c>
      <c r="E634" s="11">
        <v>11.33</v>
      </c>
      <c r="F634" s="23">
        <f>SUM(D634:E634)</f>
        <v>92.33</v>
      </c>
    </row>
    <row r="635" spans="1:6" ht="15" customHeight="1" x14ac:dyDescent="0.25">
      <c r="A635" s="22">
        <v>634</v>
      </c>
      <c r="B635" s="8">
        <v>10120400</v>
      </c>
      <c r="C635" s="9" t="s">
        <v>517</v>
      </c>
      <c r="D635" s="10">
        <v>85</v>
      </c>
      <c r="E635" s="11">
        <v>7.33</v>
      </c>
      <c r="F635" s="23">
        <f>SUM(D635:E635)</f>
        <v>92.33</v>
      </c>
    </row>
    <row r="636" spans="1:6" ht="15" customHeight="1" x14ac:dyDescent="0.25">
      <c r="A636" s="22">
        <v>635</v>
      </c>
      <c r="B636" s="17">
        <v>10025848</v>
      </c>
      <c r="C636" s="17" t="s">
        <v>1113</v>
      </c>
      <c r="D636" s="10">
        <v>81</v>
      </c>
      <c r="E636" s="11">
        <v>11.3</v>
      </c>
      <c r="F636" s="23">
        <f>SUM(D636:E636)</f>
        <v>92.3</v>
      </c>
    </row>
    <row r="637" spans="1:6" ht="15" customHeight="1" x14ac:dyDescent="0.25">
      <c r="A637" s="22">
        <v>636</v>
      </c>
      <c r="B637" s="8">
        <v>10152572</v>
      </c>
      <c r="C637" s="9" t="s">
        <v>380</v>
      </c>
      <c r="D637" s="10">
        <v>83</v>
      </c>
      <c r="E637" s="11">
        <v>9.3000000000000007</v>
      </c>
      <c r="F637" s="23">
        <f>SUM(D637:E637)</f>
        <v>92.3</v>
      </c>
    </row>
    <row r="638" spans="1:6" ht="15" customHeight="1" x14ac:dyDescent="0.25">
      <c r="A638" s="22">
        <v>637</v>
      </c>
      <c r="B638" s="8">
        <v>10116879</v>
      </c>
      <c r="C638" s="9" t="s">
        <v>449</v>
      </c>
      <c r="D638" s="10">
        <v>84</v>
      </c>
      <c r="E638" s="11">
        <v>8.3000000000000007</v>
      </c>
      <c r="F638" s="23">
        <f>SUM(D638:E638)</f>
        <v>92.3</v>
      </c>
    </row>
    <row r="639" spans="1:6" ht="15" customHeight="1" x14ac:dyDescent="0.25">
      <c r="A639" s="22">
        <v>638</v>
      </c>
      <c r="B639" s="17">
        <v>10004078</v>
      </c>
      <c r="C639" s="17" t="s">
        <v>1279</v>
      </c>
      <c r="D639" s="10">
        <v>80</v>
      </c>
      <c r="E639" s="11">
        <v>12.29</v>
      </c>
      <c r="F639" s="23">
        <f>SUM(D639:E639)</f>
        <v>92.289999999999992</v>
      </c>
    </row>
    <row r="640" spans="1:6" ht="15" customHeight="1" x14ac:dyDescent="0.25">
      <c r="A640" s="22">
        <v>639</v>
      </c>
      <c r="B640" s="8">
        <v>10117013</v>
      </c>
      <c r="C640" s="9" t="s">
        <v>159</v>
      </c>
      <c r="D640" s="10">
        <v>81</v>
      </c>
      <c r="E640" s="11">
        <v>11.28</v>
      </c>
      <c r="F640" s="23">
        <f>SUM(D640:E640)</f>
        <v>92.28</v>
      </c>
    </row>
    <row r="641" spans="1:6" ht="15" customHeight="1" x14ac:dyDescent="0.25">
      <c r="A641" s="22">
        <v>640</v>
      </c>
      <c r="B641" s="17">
        <v>10039155</v>
      </c>
      <c r="C641" s="17" t="s">
        <v>643</v>
      </c>
      <c r="D641" s="10">
        <v>82</v>
      </c>
      <c r="E641" s="11">
        <v>10.28</v>
      </c>
      <c r="F641" s="23">
        <f>SUM(D641:E641)</f>
        <v>92.28</v>
      </c>
    </row>
    <row r="642" spans="1:6" ht="15" customHeight="1" x14ac:dyDescent="0.25">
      <c r="A642" s="22">
        <v>641</v>
      </c>
      <c r="B642" s="17">
        <v>10228322</v>
      </c>
      <c r="C642" s="17" t="s">
        <v>1255</v>
      </c>
      <c r="D642" s="10">
        <v>82</v>
      </c>
      <c r="E642" s="11">
        <v>10.28</v>
      </c>
      <c r="F642" s="23">
        <f>SUM(D642:E642)</f>
        <v>92.28</v>
      </c>
    </row>
    <row r="643" spans="1:6" ht="15" customHeight="1" x14ac:dyDescent="0.25">
      <c r="A643" s="22">
        <v>642</v>
      </c>
      <c r="B643" s="8">
        <v>10053246</v>
      </c>
      <c r="C643" s="9" t="s">
        <v>46</v>
      </c>
      <c r="D643" s="10">
        <v>82</v>
      </c>
      <c r="E643" s="11">
        <v>10.27</v>
      </c>
      <c r="F643" s="23">
        <f>SUM(D643:E643)</f>
        <v>92.27</v>
      </c>
    </row>
    <row r="644" spans="1:6" ht="15" customHeight="1" x14ac:dyDescent="0.25">
      <c r="A644" s="22">
        <v>643</v>
      </c>
      <c r="B644" s="8">
        <v>10000578</v>
      </c>
      <c r="C644" s="9" t="s">
        <v>281</v>
      </c>
      <c r="D644" s="10">
        <v>80</v>
      </c>
      <c r="E644" s="11">
        <v>12.25</v>
      </c>
      <c r="F644" s="23">
        <f>SUM(D644:E644)</f>
        <v>92.25</v>
      </c>
    </row>
    <row r="645" spans="1:6" ht="15" customHeight="1" x14ac:dyDescent="0.25">
      <c r="A645" s="22">
        <v>644</v>
      </c>
      <c r="B645" s="8">
        <v>10306644</v>
      </c>
      <c r="C645" s="9" t="s">
        <v>540</v>
      </c>
      <c r="D645" s="10">
        <v>85</v>
      </c>
      <c r="E645" s="11">
        <v>7.25</v>
      </c>
      <c r="F645" s="23">
        <f>SUM(D645:E645)</f>
        <v>92.25</v>
      </c>
    </row>
    <row r="646" spans="1:6" ht="15" customHeight="1" x14ac:dyDescent="0.25">
      <c r="A646" s="22">
        <v>645</v>
      </c>
      <c r="B646" s="17">
        <v>10339126</v>
      </c>
      <c r="C646" s="17" t="s">
        <v>1833</v>
      </c>
      <c r="D646" s="10">
        <v>81</v>
      </c>
      <c r="E646" s="11">
        <v>11.24</v>
      </c>
      <c r="F646" s="23">
        <f>SUM(D646:E646)</f>
        <v>92.24</v>
      </c>
    </row>
    <row r="647" spans="1:6" ht="15" customHeight="1" x14ac:dyDescent="0.25">
      <c r="A647" s="22">
        <v>646</v>
      </c>
      <c r="B647" s="17">
        <v>10180355</v>
      </c>
      <c r="C647" s="17" t="s">
        <v>1757</v>
      </c>
      <c r="D647" s="10">
        <v>82</v>
      </c>
      <c r="E647" s="11">
        <v>10.220000000000001</v>
      </c>
      <c r="F647" s="23">
        <f>SUM(D647:E647)</f>
        <v>92.22</v>
      </c>
    </row>
    <row r="648" spans="1:6" ht="15" customHeight="1" x14ac:dyDescent="0.25">
      <c r="A648" s="22">
        <v>647</v>
      </c>
      <c r="B648" s="17">
        <v>10094247</v>
      </c>
      <c r="C648" s="17" t="s">
        <v>992</v>
      </c>
      <c r="D648" s="10">
        <v>85</v>
      </c>
      <c r="E648" s="11">
        <v>7.21</v>
      </c>
      <c r="F648" s="23">
        <f>SUM(D648:E648)</f>
        <v>92.21</v>
      </c>
    </row>
    <row r="649" spans="1:6" ht="15" customHeight="1" x14ac:dyDescent="0.25">
      <c r="A649" s="22">
        <v>648</v>
      </c>
      <c r="B649" s="8">
        <v>10012772</v>
      </c>
      <c r="C649" s="9" t="s">
        <v>85</v>
      </c>
      <c r="D649" s="10">
        <v>80</v>
      </c>
      <c r="E649" s="11">
        <v>12.2</v>
      </c>
      <c r="F649" s="23">
        <f>SUM(D649:E649)</f>
        <v>92.2</v>
      </c>
    </row>
    <row r="650" spans="1:6" ht="15" customHeight="1" x14ac:dyDescent="0.25">
      <c r="A650" s="22">
        <v>649</v>
      </c>
      <c r="B650" s="8">
        <v>10263659</v>
      </c>
      <c r="C650" s="9" t="s">
        <v>181</v>
      </c>
      <c r="D650" s="10">
        <v>80</v>
      </c>
      <c r="E650" s="11">
        <v>12.2</v>
      </c>
      <c r="F650" s="23">
        <f>SUM(D650:E650)</f>
        <v>92.2</v>
      </c>
    </row>
    <row r="651" spans="1:6" ht="15" customHeight="1" x14ac:dyDescent="0.25">
      <c r="A651" s="22">
        <v>650</v>
      </c>
      <c r="B651" s="8">
        <v>10030705</v>
      </c>
      <c r="C651" s="9" t="s">
        <v>435</v>
      </c>
      <c r="D651" s="10">
        <v>81</v>
      </c>
      <c r="E651" s="11">
        <v>11.2</v>
      </c>
      <c r="F651" s="23">
        <f>SUM(D651:E651)</f>
        <v>92.2</v>
      </c>
    </row>
    <row r="652" spans="1:6" ht="15" customHeight="1" x14ac:dyDescent="0.25">
      <c r="A652" s="22">
        <v>651</v>
      </c>
      <c r="B652" s="17">
        <v>10031041</v>
      </c>
      <c r="C652" s="17" t="s">
        <v>1598</v>
      </c>
      <c r="D652" s="10">
        <v>81</v>
      </c>
      <c r="E652" s="11">
        <v>11.2</v>
      </c>
      <c r="F652" s="23">
        <f>SUM(D652:E652)</f>
        <v>92.2</v>
      </c>
    </row>
    <row r="653" spans="1:6" ht="15" customHeight="1" x14ac:dyDescent="0.25">
      <c r="A653" s="22">
        <v>652</v>
      </c>
      <c r="B653" s="17">
        <v>10011630</v>
      </c>
      <c r="C653" s="17" t="s">
        <v>674</v>
      </c>
      <c r="D653" s="10">
        <v>80</v>
      </c>
      <c r="E653" s="11">
        <v>12.18</v>
      </c>
      <c r="F653" s="23">
        <f>SUM(D653:E653)</f>
        <v>92.18</v>
      </c>
    </row>
    <row r="654" spans="1:6" ht="15" customHeight="1" x14ac:dyDescent="0.25">
      <c r="A654" s="22">
        <v>653</v>
      </c>
      <c r="B654" s="17">
        <v>10015094</v>
      </c>
      <c r="C654" s="17" t="s">
        <v>1000</v>
      </c>
      <c r="D654" s="10">
        <v>82</v>
      </c>
      <c r="E654" s="11">
        <v>10.18</v>
      </c>
      <c r="F654" s="23">
        <f>SUM(D654:E654)</f>
        <v>92.18</v>
      </c>
    </row>
    <row r="655" spans="1:6" ht="15" customHeight="1" x14ac:dyDescent="0.25">
      <c r="A655" s="22">
        <v>654</v>
      </c>
      <c r="B655" s="17">
        <v>10033012</v>
      </c>
      <c r="C655" s="17" t="s">
        <v>1085</v>
      </c>
      <c r="D655" s="10">
        <v>83</v>
      </c>
      <c r="E655" s="11">
        <v>9.18</v>
      </c>
      <c r="F655" s="23">
        <f>SUM(D655:E655)</f>
        <v>92.18</v>
      </c>
    </row>
    <row r="656" spans="1:6" ht="15" customHeight="1" x14ac:dyDescent="0.25">
      <c r="A656" s="22">
        <v>655</v>
      </c>
      <c r="B656" s="8">
        <v>10052997</v>
      </c>
      <c r="C656" s="9" t="s">
        <v>568</v>
      </c>
      <c r="D656" s="10">
        <v>81</v>
      </c>
      <c r="E656" s="11">
        <v>11.17</v>
      </c>
      <c r="F656" s="23">
        <f>SUM(D656:E656)</f>
        <v>92.17</v>
      </c>
    </row>
    <row r="657" spans="1:6" ht="15" customHeight="1" x14ac:dyDescent="0.25">
      <c r="A657" s="22">
        <v>656</v>
      </c>
      <c r="B657" s="17">
        <v>10057769</v>
      </c>
      <c r="C657" s="17" t="s">
        <v>1030</v>
      </c>
      <c r="D657" s="10">
        <v>81</v>
      </c>
      <c r="E657" s="11">
        <v>11.17</v>
      </c>
      <c r="F657" s="23">
        <f>SUM(D657:E657)</f>
        <v>92.17</v>
      </c>
    </row>
    <row r="658" spans="1:6" ht="15" customHeight="1" x14ac:dyDescent="0.25">
      <c r="A658" s="22">
        <v>657</v>
      </c>
      <c r="B658" s="17">
        <v>10122480</v>
      </c>
      <c r="C658" s="17" t="s">
        <v>1302</v>
      </c>
      <c r="D658" s="10">
        <v>81</v>
      </c>
      <c r="E658" s="11">
        <v>11.17</v>
      </c>
      <c r="F658" s="23">
        <f>SUM(D658:E658)</f>
        <v>92.17</v>
      </c>
    </row>
    <row r="659" spans="1:6" ht="15" customHeight="1" x14ac:dyDescent="0.25">
      <c r="A659" s="22">
        <v>658</v>
      </c>
      <c r="B659" s="8">
        <v>10099542</v>
      </c>
      <c r="C659" s="9" t="s">
        <v>397</v>
      </c>
      <c r="D659" s="10">
        <v>83</v>
      </c>
      <c r="E659" s="11">
        <v>9.17</v>
      </c>
      <c r="F659" s="23">
        <f>SUM(D659:E659)</f>
        <v>92.17</v>
      </c>
    </row>
    <row r="660" spans="1:6" ht="15" customHeight="1" x14ac:dyDescent="0.25">
      <c r="A660" s="22">
        <v>659</v>
      </c>
      <c r="B660" s="17">
        <v>10097242</v>
      </c>
      <c r="C660" s="17" t="s">
        <v>870</v>
      </c>
      <c r="D660" s="10">
        <v>84</v>
      </c>
      <c r="E660" s="11">
        <v>8.16</v>
      </c>
      <c r="F660" s="23">
        <f>SUM(D660:E660)</f>
        <v>92.16</v>
      </c>
    </row>
    <row r="661" spans="1:6" ht="15" customHeight="1" x14ac:dyDescent="0.25">
      <c r="A661" s="22">
        <v>660</v>
      </c>
      <c r="B661" s="17">
        <v>10176713</v>
      </c>
      <c r="C661" s="17" t="s">
        <v>1417</v>
      </c>
      <c r="D661" s="10">
        <v>82</v>
      </c>
      <c r="E661" s="11">
        <v>10.119999999999999</v>
      </c>
      <c r="F661" s="23">
        <f>SUM(D661:E661)</f>
        <v>92.12</v>
      </c>
    </row>
    <row r="662" spans="1:6" ht="15" customHeight="1" x14ac:dyDescent="0.25">
      <c r="A662" s="22">
        <v>661</v>
      </c>
      <c r="B662" s="8">
        <v>10293882</v>
      </c>
      <c r="C662" s="9" t="s">
        <v>482</v>
      </c>
      <c r="D662" s="10">
        <v>83</v>
      </c>
      <c r="E662" s="11">
        <v>9.1199999999999992</v>
      </c>
      <c r="F662" s="23">
        <f>SUM(D662:E662)</f>
        <v>92.12</v>
      </c>
    </row>
    <row r="663" spans="1:6" ht="15" customHeight="1" x14ac:dyDescent="0.25">
      <c r="A663" s="22">
        <v>662</v>
      </c>
      <c r="B663" s="17">
        <v>10404329</v>
      </c>
      <c r="C663" s="17" t="s">
        <v>831</v>
      </c>
      <c r="D663" s="10">
        <v>83</v>
      </c>
      <c r="E663" s="11">
        <v>9.1199999999999992</v>
      </c>
      <c r="F663" s="23">
        <f>SUM(D663:E663)</f>
        <v>92.12</v>
      </c>
    </row>
    <row r="664" spans="1:6" ht="15" customHeight="1" x14ac:dyDescent="0.25">
      <c r="A664" s="22">
        <v>663</v>
      </c>
      <c r="B664" s="17">
        <v>10064082</v>
      </c>
      <c r="C664" s="17" t="s">
        <v>1320</v>
      </c>
      <c r="D664" s="10">
        <v>80</v>
      </c>
      <c r="E664" s="11">
        <v>12.11</v>
      </c>
      <c r="F664" s="23">
        <f>SUM(D664:E664)</f>
        <v>92.11</v>
      </c>
    </row>
    <row r="665" spans="1:6" ht="15" customHeight="1" x14ac:dyDescent="0.25">
      <c r="A665" s="22">
        <v>664</v>
      </c>
      <c r="B665" s="17">
        <v>10244605</v>
      </c>
      <c r="C665" s="17" t="s">
        <v>1494</v>
      </c>
      <c r="D665" s="10">
        <v>80</v>
      </c>
      <c r="E665" s="11">
        <v>12.11</v>
      </c>
      <c r="F665" s="23">
        <f>SUM(D665:E665)</f>
        <v>92.11</v>
      </c>
    </row>
    <row r="666" spans="1:6" ht="15" customHeight="1" x14ac:dyDescent="0.25">
      <c r="A666" s="22">
        <v>665</v>
      </c>
      <c r="B666" s="17">
        <v>10222367</v>
      </c>
      <c r="C666" s="17" t="s">
        <v>1097</v>
      </c>
      <c r="D666" s="10">
        <v>82</v>
      </c>
      <c r="E666" s="11">
        <v>10.11</v>
      </c>
      <c r="F666" s="23">
        <f>SUM(D666:E666)</f>
        <v>92.11</v>
      </c>
    </row>
    <row r="667" spans="1:6" ht="15" customHeight="1" x14ac:dyDescent="0.25">
      <c r="A667" s="22">
        <v>666</v>
      </c>
      <c r="B667" s="17">
        <v>10213306</v>
      </c>
      <c r="C667" s="17" t="s">
        <v>1597</v>
      </c>
      <c r="D667" s="10">
        <v>81</v>
      </c>
      <c r="E667" s="11">
        <v>11.1</v>
      </c>
      <c r="F667" s="23">
        <f>SUM(D667:E667)</f>
        <v>92.1</v>
      </c>
    </row>
    <row r="668" spans="1:6" ht="15" customHeight="1" x14ac:dyDescent="0.25">
      <c r="A668" s="22">
        <v>667</v>
      </c>
      <c r="B668" s="17">
        <v>10065812</v>
      </c>
      <c r="C668" s="17" t="s">
        <v>1763</v>
      </c>
      <c r="D668" s="10">
        <v>81</v>
      </c>
      <c r="E668" s="11">
        <v>11.1</v>
      </c>
      <c r="F668" s="23">
        <f>SUM(D668:E668)</f>
        <v>92.1</v>
      </c>
    </row>
    <row r="669" spans="1:6" ht="15" customHeight="1" x14ac:dyDescent="0.25">
      <c r="A669" s="22">
        <v>668</v>
      </c>
      <c r="B669" s="17">
        <v>10103275</v>
      </c>
      <c r="C669" s="17" t="s">
        <v>1795</v>
      </c>
      <c r="D669" s="10">
        <v>84</v>
      </c>
      <c r="E669" s="11">
        <v>8.1</v>
      </c>
      <c r="F669" s="23">
        <f>SUM(D669:E669)</f>
        <v>92.1</v>
      </c>
    </row>
    <row r="670" spans="1:6" ht="15" customHeight="1" x14ac:dyDescent="0.25">
      <c r="A670" s="22">
        <v>669</v>
      </c>
      <c r="B670" s="17">
        <v>10192200</v>
      </c>
      <c r="C670" s="17" t="s">
        <v>744</v>
      </c>
      <c r="D670" s="10">
        <v>81</v>
      </c>
      <c r="E670" s="11">
        <v>11.09</v>
      </c>
      <c r="F670" s="23">
        <f>SUM(D670:E670)</f>
        <v>92.09</v>
      </c>
    </row>
    <row r="671" spans="1:6" ht="15" customHeight="1" x14ac:dyDescent="0.25">
      <c r="A671" s="22">
        <v>670</v>
      </c>
      <c r="B671" s="17">
        <v>10223754</v>
      </c>
      <c r="C671" s="17" t="s">
        <v>848</v>
      </c>
      <c r="D671" s="10">
        <v>81</v>
      </c>
      <c r="E671" s="11">
        <v>11.09</v>
      </c>
      <c r="F671" s="23">
        <f>SUM(D671:E671)</f>
        <v>92.09</v>
      </c>
    </row>
    <row r="672" spans="1:6" ht="15" customHeight="1" x14ac:dyDescent="0.25">
      <c r="A672" s="22">
        <v>671</v>
      </c>
      <c r="B672" s="17">
        <v>10186706</v>
      </c>
      <c r="C672" s="17" t="s">
        <v>730</v>
      </c>
      <c r="D672" s="10">
        <v>83</v>
      </c>
      <c r="E672" s="11">
        <v>9.09</v>
      </c>
      <c r="F672" s="23">
        <f>SUM(D672:E672)</f>
        <v>92.09</v>
      </c>
    </row>
    <row r="673" spans="1:6" ht="15" customHeight="1" x14ac:dyDescent="0.25">
      <c r="A673" s="22">
        <v>672</v>
      </c>
      <c r="B673" s="8">
        <v>10043771</v>
      </c>
      <c r="C673" s="9" t="s">
        <v>488</v>
      </c>
      <c r="D673" s="10">
        <v>84</v>
      </c>
      <c r="E673" s="11">
        <v>8.07</v>
      </c>
      <c r="F673" s="23">
        <f>SUM(D673:E673)</f>
        <v>92.07</v>
      </c>
    </row>
    <row r="674" spans="1:6" ht="15" customHeight="1" x14ac:dyDescent="0.25">
      <c r="A674" s="22">
        <v>673</v>
      </c>
      <c r="B674" s="17">
        <v>10027037</v>
      </c>
      <c r="C674" s="17" t="s">
        <v>1525</v>
      </c>
      <c r="D674" s="10">
        <v>80</v>
      </c>
      <c r="E674" s="11">
        <v>12.05</v>
      </c>
      <c r="F674" s="23">
        <f>SUM(D674:E674)</f>
        <v>92.05</v>
      </c>
    </row>
    <row r="675" spans="1:6" ht="15" customHeight="1" x14ac:dyDescent="0.25">
      <c r="A675" s="22">
        <v>674</v>
      </c>
      <c r="B675" s="17">
        <v>10032709</v>
      </c>
      <c r="C675" s="17" t="s">
        <v>1884</v>
      </c>
      <c r="D675" s="10">
        <v>81</v>
      </c>
      <c r="E675" s="11">
        <v>11.03</v>
      </c>
      <c r="F675" s="23">
        <f>SUM(D675:E675)</f>
        <v>92.03</v>
      </c>
    </row>
    <row r="676" spans="1:6" ht="15" customHeight="1" x14ac:dyDescent="0.25">
      <c r="A676" s="22">
        <v>675</v>
      </c>
      <c r="B676" s="17">
        <v>10028738</v>
      </c>
      <c r="C676" s="17" t="s">
        <v>885</v>
      </c>
      <c r="D676" s="10">
        <v>81</v>
      </c>
      <c r="E676" s="11">
        <v>11</v>
      </c>
      <c r="F676" s="23">
        <f>SUM(D676:E676)</f>
        <v>92</v>
      </c>
    </row>
    <row r="677" spans="1:6" ht="15" customHeight="1" x14ac:dyDescent="0.25">
      <c r="A677" s="22">
        <v>676</v>
      </c>
      <c r="B677" s="17">
        <v>10020974</v>
      </c>
      <c r="C677" s="17" t="s">
        <v>1297</v>
      </c>
      <c r="D677" s="10">
        <v>81</v>
      </c>
      <c r="E677" s="11">
        <v>11</v>
      </c>
      <c r="F677" s="23">
        <f>SUM(D677:E677)</f>
        <v>92</v>
      </c>
    </row>
    <row r="678" spans="1:6" ht="15" customHeight="1" x14ac:dyDescent="0.25">
      <c r="A678" s="22">
        <v>677</v>
      </c>
      <c r="B678" s="17">
        <v>10016107</v>
      </c>
      <c r="C678" s="17" t="s">
        <v>1806</v>
      </c>
      <c r="D678" s="10">
        <v>83</v>
      </c>
      <c r="E678" s="11">
        <v>8.99</v>
      </c>
      <c r="F678" s="23">
        <f>SUM(D678:E678)</f>
        <v>91.99</v>
      </c>
    </row>
    <row r="679" spans="1:6" ht="15" customHeight="1" x14ac:dyDescent="0.25">
      <c r="A679" s="22">
        <v>678</v>
      </c>
      <c r="B679" s="8">
        <v>10021198</v>
      </c>
      <c r="C679" s="9" t="s">
        <v>340</v>
      </c>
      <c r="D679" s="10">
        <v>80</v>
      </c>
      <c r="E679" s="11">
        <v>11.98</v>
      </c>
      <c r="F679" s="23">
        <f>SUM(D679:E679)</f>
        <v>91.98</v>
      </c>
    </row>
    <row r="680" spans="1:6" ht="15" customHeight="1" x14ac:dyDescent="0.25">
      <c r="A680" s="22">
        <v>679</v>
      </c>
      <c r="B680" s="8">
        <v>10067610</v>
      </c>
      <c r="C680" s="9" t="s">
        <v>556</v>
      </c>
      <c r="D680" s="10">
        <v>81</v>
      </c>
      <c r="E680" s="11">
        <v>10.97</v>
      </c>
      <c r="F680" s="23">
        <f>SUM(D680:E680)</f>
        <v>91.97</v>
      </c>
    </row>
    <row r="681" spans="1:6" ht="15" customHeight="1" x14ac:dyDescent="0.25">
      <c r="A681" s="22">
        <v>680</v>
      </c>
      <c r="B681" s="17">
        <v>10158036</v>
      </c>
      <c r="C681" s="17" t="s">
        <v>884</v>
      </c>
      <c r="D681" s="10">
        <v>81</v>
      </c>
      <c r="E681" s="11">
        <v>10.97</v>
      </c>
      <c r="F681" s="23">
        <f>SUM(D681:E681)</f>
        <v>91.97</v>
      </c>
    </row>
    <row r="682" spans="1:6" ht="15" customHeight="1" x14ac:dyDescent="0.25">
      <c r="A682" s="22">
        <v>681</v>
      </c>
      <c r="B682" s="17">
        <v>10023135</v>
      </c>
      <c r="C682" s="17" t="s">
        <v>1149</v>
      </c>
      <c r="D682" s="10">
        <v>81</v>
      </c>
      <c r="E682" s="11">
        <v>10.97</v>
      </c>
      <c r="F682" s="23">
        <f>SUM(D682:E682)</f>
        <v>91.97</v>
      </c>
    </row>
    <row r="683" spans="1:6" ht="15" customHeight="1" x14ac:dyDescent="0.25">
      <c r="A683" s="22">
        <v>682</v>
      </c>
      <c r="B683" s="17">
        <v>10078556</v>
      </c>
      <c r="C683" s="17" t="s">
        <v>1358</v>
      </c>
      <c r="D683" s="10">
        <v>82</v>
      </c>
      <c r="E683" s="11">
        <v>9.9700000000000006</v>
      </c>
      <c r="F683" s="23">
        <f>SUM(D683:E683)</f>
        <v>91.97</v>
      </c>
    </row>
    <row r="684" spans="1:6" ht="15" customHeight="1" x14ac:dyDescent="0.25">
      <c r="A684" s="22">
        <v>683</v>
      </c>
      <c r="B684" s="17">
        <v>10080137</v>
      </c>
      <c r="C684" s="17" t="s">
        <v>1329</v>
      </c>
      <c r="D684" s="10">
        <v>80</v>
      </c>
      <c r="E684" s="11">
        <v>11.96</v>
      </c>
      <c r="F684" s="23">
        <f>SUM(D684:E684)</f>
        <v>91.960000000000008</v>
      </c>
    </row>
    <row r="685" spans="1:6" ht="15" customHeight="1" x14ac:dyDescent="0.25">
      <c r="A685" s="22">
        <v>684</v>
      </c>
      <c r="B685" s="17">
        <v>10014790</v>
      </c>
      <c r="C685" s="17" t="s">
        <v>613</v>
      </c>
      <c r="D685" s="10">
        <v>81</v>
      </c>
      <c r="E685" s="11">
        <v>10.96</v>
      </c>
      <c r="F685" s="23">
        <f>SUM(D685:E685)</f>
        <v>91.960000000000008</v>
      </c>
    </row>
    <row r="686" spans="1:6" ht="15" customHeight="1" x14ac:dyDescent="0.25">
      <c r="A686" s="22">
        <v>685</v>
      </c>
      <c r="B686" s="8">
        <v>10246575</v>
      </c>
      <c r="C686" s="9" t="s">
        <v>506</v>
      </c>
      <c r="D686" s="10">
        <v>81</v>
      </c>
      <c r="E686" s="11">
        <v>10.95</v>
      </c>
      <c r="F686" s="23">
        <f>SUM(D686:E686)</f>
        <v>91.95</v>
      </c>
    </row>
    <row r="687" spans="1:6" ht="15" customHeight="1" x14ac:dyDescent="0.25">
      <c r="A687" s="22">
        <v>686</v>
      </c>
      <c r="B687" s="8">
        <v>10057529</v>
      </c>
      <c r="C687" s="9" t="s">
        <v>408</v>
      </c>
      <c r="D687" s="10">
        <v>82</v>
      </c>
      <c r="E687" s="11">
        <v>9.9499999999999993</v>
      </c>
      <c r="F687" s="23">
        <f>SUM(D687:E687)</f>
        <v>91.95</v>
      </c>
    </row>
    <row r="688" spans="1:6" ht="15" customHeight="1" x14ac:dyDescent="0.25">
      <c r="A688" s="22">
        <v>687</v>
      </c>
      <c r="B688" s="17">
        <v>10186784</v>
      </c>
      <c r="C688" s="17" t="s">
        <v>1719</v>
      </c>
      <c r="D688" s="10">
        <v>82</v>
      </c>
      <c r="E688" s="11">
        <v>9.94</v>
      </c>
      <c r="F688" s="23">
        <f>SUM(D688:E688)</f>
        <v>91.94</v>
      </c>
    </row>
    <row r="689" spans="1:6" ht="15" customHeight="1" x14ac:dyDescent="0.25">
      <c r="A689" s="22">
        <v>688</v>
      </c>
      <c r="B689" s="17">
        <v>10005751</v>
      </c>
      <c r="C689" s="17" t="s">
        <v>1331</v>
      </c>
      <c r="D689" s="10">
        <v>79</v>
      </c>
      <c r="E689" s="11">
        <v>12.93</v>
      </c>
      <c r="F689" s="23">
        <f>SUM(D689:E689)</f>
        <v>91.93</v>
      </c>
    </row>
    <row r="690" spans="1:6" ht="15" customHeight="1" x14ac:dyDescent="0.25">
      <c r="A690" s="22">
        <v>689</v>
      </c>
      <c r="B690" s="17">
        <v>10323154</v>
      </c>
      <c r="C690" s="17" t="s">
        <v>666</v>
      </c>
      <c r="D690" s="10">
        <v>82</v>
      </c>
      <c r="E690" s="11">
        <v>9.93</v>
      </c>
      <c r="F690" s="23">
        <f>SUM(D690:E690)</f>
        <v>91.93</v>
      </c>
    </row>
    <row r="691" spans="1:6" ht="15" customHeight="1" x14ac:dyDescent="0.25">
      <c r="A691" s="22">
        <v>690</v>
      </c>
      <c r="B691" s="17">
        <v>10110791</v>
      </c>
      <c r="C691" s="17" t="s">
        <v>1465</v>
      </c>
      <c r="D691" s="10">
        <v>82</v>
      </c>
      <c r="E691" s="11">
        <v>9.93</v>
      </c>
      <c r="F691" s="23">
        <f>SUM(D691:E691)</f>
        <v>91.93</v>
      </c>
    </row>
    <row r="692" spans="1:6" ht="15" customHeight="1" x14ac:dyDescent="0.25">
      <c r="A692" s="22">
        <v>691</v>
      </c>
      <c r="B692" s="17">
        <v>10083020</v>
      </c>
      <c r="C692" s="17" t="s">
        <v>980</v>
      </c>
      <c r="D692" s="10">
        <v>82</v>
      </c>
      <c r="E692" s="11">
        <v>9.92</v>
      </c>
      <c r="F692" s="23">
        <f>SUM(D692:E692)</f>
        <v>91.92</v>
      </c>
    </row>
    <row r="693" spans="1:6" ht="15" customHeight="1" x14ac:dyDescent="0.25">
      <c r="A693" s="22">
        <v>692</v>
      </c>
      <c r="B693" s="8">
        <v>10266227</v>
      </c>
      <c r="C693" s="9" t="s">
        <v>150</v>
      </c>
      <c r="D693" s="10">
        <v>83</v>
      </c>
      <c r="E693" s="11">
        <v>8.92</v>
      </c>
      <c r="F693" s="23">
        <f>SUM(D693:E693)</f>
        <v>91.92</v>
      </c>
    </row>
    <row r="694" spans="1:6" ht="15" customHeight="1" x14ac:dyDescent="0.25">
      <c r="A694" s="22">
        <v>693</v>
      </c>
      <c r="B694" s="17">
        <v>10245119</v>
      </c>
      <c r="C694" s="17" t="s">
        <v>886</v>
      </c>
      <c r="D694" s="10">
        <v>80</v>
      </c>
      <c r="E694" s="11">
        <v>11.91</v>
      </c>
      <c r="F694" s="23">
        <f>SUM(D694:E694)</f>
        <v>91.91</v>
      </c>
    </row>
    <row r="695" spans="1:6" ht="15" customHeight="1" x14ac:dyDescent="0.25">
      <c r="A695" s="22">
        <v>694</v>
      </c>
      <c r="B695" s="17">
        <v>10248566</v>
      </c>
      <c r="C695" s="17" t="s">
        <v>1065</v>
      </c>
      <c r="D695" s="10">
        <v>81</v>
      </c>
      <c r="E695" s="11">
        <v>10.9</v>
      </c>
      <c r="F695" s="23">
        <f>SUM(D695:E695)</f>
        <v>91.9</v>
      </c>
    </row>
    <row r="696" spans="1:6" ht="15" customHeight="1" x14ac:dyDescent="0.25">
      <c r="A696" s="22">
        <v>695</v>
      </c>
      <c r="B696" s="17">
        <v>10338023</v>
      </c>
      <c r="C696" s="17" t="s">
        <v>1517</v>
      </c>
      <c r="D696" s="10">
        <v>81</v>
      </c>
      <c r="E696" s="11">
        <v>10.9</v>
      </c>
      <c r="F696" s="23">
        <f>SUM(D696:E696)</f>
        <v>91.9</v>
      </c>
    </row>
    <row r="697" spans="1:6" ht="15" customHeight="1" x14ac:dyDescent="0.25">
      <c r="A697" s="22">
        <v>696</v>
      </c>
      <c r="B697" s="17">
        <v>10018894</v>
      </c>
      <c r="C697" s="17" t="s">
        <v>1799</v>
      </c>
      <c r="D697" s="10">
        <v>82</v>
      </c>
      <c r="E697" s="11">
        <v>9.9</v>
      </c>
      <c r="F697" s="23">
        <f>SUM(D697:E697)</f>
        <v>91.9</v>
      </c>
    </row>
    <row r="698" spans="1:6" ht="15" customHeight="1" x14ac:dyDescent="0.25">
      <c r="A698" s="22">
        <v>697</v>
      </c>
      <c r="B698" s="17">
        <v>10318414</v>
      </c>
      <c r="C698" s="17" t="s">
        <v>846</v>
      </c>
      <c r="D698" s="10">
        <v>82</v>
      </c>
      <c r="E698" s="11">
        <v>9.89</v>
      </c>
      <c r="F698" s="23">
        <f>SUM(D698:E698)</f>
        <v>91.89</v>
      </c>
    </row>
    <row r="699" spans="1:6" ht="15" customHeight="1" x14ac:dyDescent="0.25">
      <c r="A699" s="22">
        <v>698</v>
      </c>
      <c r="B699" s="8">
        <v>10061847</v>
      </c>
      <c r="C699" s="9" t="s">
        <v>500</v>
      </c>
      <c r="D699" s="10">
        <v>83</v>
      </c>
      <c r="E699" s="11">
        <v>8.89</v>
      </c>
      <c r="F699" s="23">
        <f>SUM(D699:E699)</f>
        <v>91.89</v>
      </c>
    </row>
    <row r="700" spans="1:6" ht="15" customHeight="1" x14ac:dyDescent="0.25">
      <c r="A700" s="22">
        <v>699</v>
      </c>
      <c r="B700" s="17">
        <v>10009426</v>
      </c>
      <c r="C700" s="17" t="s">
        <v>1742</v>
      </c>
      <c r="D700" s="10">
        <v>82</v>
      </c>
      <c r="E700" s="11">
        <v>9.8800000000000008</v>
      </c>
      <c r="F700" s="23">
        <f>SUM(D700:E700)</f>
        <v>91.88</v>
      </c>
    </row>
    <row r="701" spans="1:6" ht="15" customHeight="1" x14ac:dyDescent="0.25">
      <c r="A701" s="22">
        <v>700</v>
      </c>
      <c r="B701" s="8">
        <v>10142805</v>
      </c>
      <c r="C701" s="9" t="s">
        <v>74</v>
      </c>
      <c r="D701" s="10">
        <v>79</v>
      </c>
      <c r="E701" s="11">
        <v>12.87</v>
      </c>
      <c r="F701" s="23">
        <f>SUM(D701:E701)</f>
        <v>91.87</v>
      </c>
    </row>
    <row r="702" spans="1:6" ht="15" customHeight="1" x14ac:dyDescent="0.25">
      <c r="A702" s="22">
        <v>701</v>
      </c>
      <c r="B702" s="17">
        <v>10041017</v>
      </c>
      <c r="C702" s="17" t="s">
        <v>590</v>
      </c>
      <c r="D702" s="10">
        <v>79</v>
      </c>
      <c r="E702" s="11">
        <v>12.87</v>
      </c>
      <c r="F702" s="23">
        <f>SUM(D702:E702)</f>
        <v>91.87</v>
      </c>
    </row>
    <row r="703" spans="1:6" ht="15" customHeight="1" x14ac:dyDescent="0.25">
      <c r="A703" s="22">
        <v>702</v>
      </c>
      <c r="B703" s="17">
        <v>10099918</v>
      </c>
      <c r="C703" s="17" t="s">
        <v>1216</v>
      </c>
      <c r="D703" s="10">
        <v>79</v>
      </c>
      <c r="E703" s="11">
        <v>12.86</v>
      </c>
      <c r="F703" s="23">
        <f>SUM(D703:E703)</f>
        <v>91.86</v>
      </c>
    </row>
    <row r="704" spans="1:6" ht="15" customHeight="1" x14ac:dyDescent="0.25">
      <c r="A704" s="22">
        <v>703</v>
      </c>
      <c r="B704" s="17">
        <v>10049885</v>
      </c>
      <c r="C704" s="17" t="s">
        <v>1323</v>
      </c>
      <c r="D704" s="10">
        <v>80</v>
      </c>
      <c r="E704" s="11">
        <v>11.85</v>
      </c>
      <c r="F704" s="23">
        <f>SUM(D704:E704)</f>
        <v>91.85</v>
      </c>
    </row>
    <row r="705" spans="1:6" ht="15" customHeight="1" x14ac:dyDescent="0.25">
      <c r="A705" s="22">
        <v>704</v>
      </c>
      <c r="B705" s="17">
        <v>10201493</v>
      </c>
      <c r="C705" s="17" t="s">
        <v>1112</v>
      </c>
      <c r="D705" s="10">
        <v>81</v>
      </c>
      <c r="E705" s="11">
        <v>10.85</v>
      </c>
      <c r="F705" s="23">
        <f>SUM(D705:E705)</f>
        <v>91.85</v>
      </c>
    </row>
    <row r="706" spans="1:6" ht="15" customHeight="1" x14ac:dyDescent="0.25">
      <c r="A706" s="22">
        <v>705</v>
      </c>
      <c r="B706" s="8">
        <v>10097005</v>
      </c>
      <c r="C706" s="9" t="s">
        <v>123</v>
      </c>
      <c r="D706" s="10">
        <v>81</v>
      </c>
      <c r="E706" s="11">
        <v>10.84</v>
      </c>
      <c r="F706" s="23">
        <f>SUM(D706:E706)</f>
        <v>91.84</v>
      </c>
    </row>
    <row r="707" spans="1:6" ht="15" customHeight="1" x14ac:dyDescent="0.25">
      <c r="A707" s="22">
        <v>706</v>
      </c>
      <c r="B707" s="8">
        <v>10242114</v>
      </c>
      <c r="C707" s="9" t="s">
        <v>539</v>
      </c>
      <c r="D707" s="10">
        <v>82</v>
      </c>
      <c r="E707" s="11">
        <v>9.84</v>
      </c>
      <c r="F707" s="23">
        <f>SUM(D707:E707)</f>
        <v>91.84</v>
      </c>
    </row>
    <row r="708" spans="1:6" ht="15" customHeight="1" x14ac:dyDescent="0.25">
      <c r="A708" s="22">
        <v>707</v>
      </c>
      <c r="B708" s="8">
        <v>10330255</v>
      </c>
      <c r="C708" s="9" t="s">
        <v>19</v>
      </c>
      <c r="D708" s="10">
        <v>84</v>
      </c>
      <c r="E708" s="11">
        <v>7.84</v>
      </c>
      <c r="F708" s="23">
        <f>SUM(D708:E708)</f>
        <v>91.84</v>
      </c>
    </row>
    <row r="709" spans="1:6" ht="15" customHeight="1" x14ac:dyDescent="0.25">
      <c r="A709" s="22">
        <v>708</v>
      </c>
      <c r="B709" s="17">
        <v>10054626</v>
      </c>
      <c r="C709" s="17" t="s">
        <v>1370</v>
      </c>
      <c r="D709" s="10">
        <v>81</v>
      </c>
      <c r="E709" s="11">
        <v>10.83</v>
      </c>
      <c r="F709" s="23">
        <f>SUM(D709:E709)</f>
        <v>91.83</v>
      </c>
    </row>
    <row r="710" spans="1:6" ht="15" customHeight="1" x14ac:dyDescent="0.25">
      <c r="A710" s="22">
        <v>709</v>
      </c>
      <c r="B710" s="17">
        <v>10051928</v>
      </c>
      <c r="C710" s="17" t="s">
        <v>637</v>
      </c>
      <c r="D710" s="10">
        <v>80</v>
      </c>
      <c r="E710" s="11">
        <v>11.81</v>
      </c>
      <c r="F710" s="23">
        <f>SUM(D710:E710)</f>
        <v>91.81</v>
      </c>
    </row>
    <row r="711" spans="1:6" ht="15" customHeight="1" x14ac:dyDescent="0.25">
      <c r="A711" s="22">
        <v>710</v>
      </c>
      <c r="B711" s="17">
        <v>10006857</v>
      </c>
      <c r="C711" s="17" t="s">
        <v>1021</v>
      </c>
      <c r="D711" s="10">
        <v>85</v>
      </c>
      <c r="E711" s="11">
        <v>6.81</v>
      </c>
      <c r="F711" s="23">
        <f>SUM(D711:E711)</f>
        <v>91.81</v>
      </c>
    </row>
    <row r="712" spans="1:6" ht="15" customHeight="1" x14ac:dyDescent="0.25">
      <c r="A712" s="22">
        <v>711</v>
      </c>
      <c r="B712" s="8">
        <v>10293734</v>
      </c>
      <c r="C712" s="9" t="s">
        <v>131</v>
      </c>
      <c r="D712" s="10">
        <v>79</v>
      </c>
      <c r="E712" s="11">
        <v>12.8</v>
      </c>
      <c r="F712" s="23">
        <f>SUM(D712:E712)</f>
        <v>91.8</v>
      </c>
    </row>
    <row r="713" spans="1:6" ht="15" customHeight="1" x14ac:dyDescent="0.25">
      <c r="A713" s="22">
        <v>712</v>
      </c>
      <c r="B713" s="17">
        <v>10109082</v>
      </c>
      <c r="C713" s="17" t="s">
        <v>1311</v>
      </c>
      <c r="D713" s="10">
        <v>79</v>
      </c>
      <c r="E713" s="11">
        <v>12.79</v>
      </c>
      <c r="F713" s="23">
        <f>SUM(D713:E713)</f>
        <v>91.789999999999992</v>
      </c>
    </row>
    <row r="714" spans="1:6" ht="15" customHeight="1" x14ac:dyDescent="0.25">
      <c r="A714" s="22">
        <v>713</v>
      </c>
      <c r="B714" s="17">
        <v>10026777</v>
      </c>
      <c r="C714" s="17" t="s">
        <v>1452</v>
      </c>
      <c r="D714" s="10">
        <v>82</v>
      </c>
      <c r="E714" s="11">
        <v>9.7799999999999994</v>
      </c>
      <c r="F714" s="23">
        <f>SUM(D714:E714)</f>
        <v>91.78</v>
      </c>
    </row>
    <row r="715" spans="1:6" ht="15" customHeight="1" x14ac:dyDescent="0.25">
      <c r="A715" s="22">
        <v>714</v>
      </c>
      <c r="B715" s="8">
        <v>10020296</v>
      </c>
      <c r="C715" s="9" t="s">
        <v>365</v>
      </c>
      <c r="D715" s="10">
        <v>79</v>
      </c>
      <c r="E715" s="11">
        <v>12.76</v>
      </c>
      <c r="F715" s="23">
        <f>SUM(D715:E715)</f>
        <v>91.76</v>
      </c>
    </row>
    <row r="716" spans="1:6" ht="15" customHeight="1" x14ac:dyDescent="0.25">
      <c r="A716" s="22">
        <v>715</v>
      </c>
      <c r="B716" s="8">
        <v>10053024</v>
      </c>
      <c r="C716" s="9" t="s">
        <v>175</v>
      </c>
      <c r="D716" s="10">
        <v>84</v>
      </c>
      <c r="E716" s="11">
        <v>7.75</v>
      </c>
      <c r="F716" s="23">
        <f>SUM(D716:E716)</f>
        <v>91.75</v>
      </c>
    </row>
    <row r="717" spans="1:6" ht="15" customHeight="1" x14ac:dyDescent="0.25">
      <c r="A717" s="22">
        <v>716</v>
      </c>
      <c r="B717" s="17">
        <v>10017926</v>
      </c>
      <c r="C717" s="17" t="s">
        <v>731</v>
      </c>
      <c r="D717" s="10">
        <v>84</v>
      </c>
      <c r="E717" s="11">
        <v>7.75</v>
      </c>
      <c r="F717" s="23">
        <f>SUM(D717:E717)</f>
        <v>91.75</v>
      </c>
    </row>
    <row r="718" spans="1:6" ht="15" customHeight="1" x14ac:dyDescent="0.25">
      <c r="A718" s="22">
        <v>717</v>
      </c>
      <c r="B718" s="17">
        <v>10040687</v>
      </c>
      <c r="C718" s="17" t="s">
        <v>627</v>
      </c>
      <c r="D718" s="10">
        <v>81</v>
      </c>
      <c r="E718" s="11">
        <v>10.74</v>
      </c>
      <c r="F718" s="23">
        <f>SUM(D718:E718)</f>
        <v>91.74</v>
      </c>
    </row>
    <row r="719" spans="1:6" ht="15" customHeight="1" x14ac:dyDescent="0.25">
      <c r="A719" s="22">
        <v>718</v>
      </c>
      <c r="B719" s="17">
        <v>10090453</v>
      </c>
      <c r="C719" s="17" t="s">
        <v>1759</v>
      </c>
      <c r="D719" s="10">
        <v>81</v>
      </c>
      <c r="E719" s="11">
        <v>10.74</v>
      </c>
      <c r="F719" s="23">
        <f>SUM(D719:E719)</f>
        <v>91.74</v>
      </c>
    </row>
    <row r="720" spans="1:6" ht="15" customHeight="1" x14ac:dyDescent="0.25">
      <c r="A720" s="22">
        <v>719</v>
      </c>
      <c r="B720" s="8">
        <v>10088045</v>
      </c>
      <c r="C720" s="9" t="s">
        <v>320</v>
      </c>
      <c r="D720" s="10">
        <v>79</v>
      </c>
      <c r="E720" s="11">
        <v>12.73</v>
      </c>
      <c r="F720" s="23">
        <f>SUM(D720:E720)</f>
        <v>91.73</v>
      </c>
    </row>
    <row r="721" spans="1:6" ht="15" customHeight="1" x14ac:dyDescent="0.25">
      <c r="A721" s="22">
        <v>720</v>
      </c>
      <c r="B721" s="17">
        <v>10004564</v>
      </c>
      <c r="C721" s="17" t="s">
        <v>1513</v>
      </c>
      <c r="D721" s="10">
        <v>79</v>
      </c>
      <c r="E721" s="11">
        <v>12.73</v>
      </c>
      <c r="F721" s="23">
        <f>SUM(D721:E721)</f>
        <v>91.73</v>
      </c>
    </row>
    <row r="722" spans="1:6" ht="15" customHeight="1" x14ac:dyDescent="0.25">
      <c r="A722" s="22">
        <v>721</v>
      </c>
      <c r="B722" s="17">
        <v>10205087</v>
      </c>
      <c r="C722" s="17" t="s">
        <v>1550</v>
      </c>
      <c r="D722" s="10">
        <v>79</v>
      </c>
      <c r="E722" s="11">
        <v>12.73</v>
      </c>
      <c r="F722" s="23">
        <f>SUM(D722:E722)</f>
        <v>91.73</v>
      </c>
    </row>
    <row r="723" spans="1:6" ht="15" customHeight="1" x14ac:dyDescent="0.25">
      <c r="A723" s="22">
        <v>722</v>
      </c>
      <c r="B723" s="17">
        <v>10250026</v>
      </c>
      <c r="C723" s="17" t="s">
        <v>897</v>
      </c>
      <c r="D723" s="10">
        <v>82</v>
      </c>
      <c r="E723" s="11">
        <v>9.73</v>
      </c>
      <c r="F723" s="23">
        <f>SUM(D723:E723)</f>
        <v>91.73</v>
      </c>
    </row>
    <row r="724" spans="1:6" ht="15" customHeight="1" x14ac:dyDescent="0.25">
      <c r="A724" s="22">
        <v>723</v>
      </c>
      <c r="B724" s="17">
        <v>10079770</v>
      </c>
      <c r="C724" s="17" t="s">
        <v>1382</v>
      </c>
      <c r="D724" s="10">
        <v>79</v>
      </c>
      <c r="E724" s="11">
        <v>12.72</v>
      </c>
      <c r="F724" s="23">
        <f>SUM(D724:E724)</f>
        <v>91.72</v>
      </c>
    </row>
    <row r="725" spans="1:6" ht="15" customHeight="1" x14ac:dyDescent="0.25">
      <c r="A725" s="22">
        <v>724</v>
      </c>
      <c r="B725" s="17">
        <v>10182833</v>
      </c>
      <c r="C725" s="17" t="s">
        <v>899</v>
      </c>
      <c r="D725" s="10">
        <v>82</v>
      </c>
      <c r="E725" s="11">
        <v>9.7200000000000006</v>
      </c>
      <c r="F725" s="23">
        <f>SUM(D725:E725)</f>
        <v>91.72</v>
      </c>
    </row>
    <row r="726" spans="1:6" ht="15" customHeight="1" x14ac:dyDescent="0.25">
      <c r="A726" s="22">
        <v>725</v>
      </c>
      <c r="B726" s="17">
        <v>10181575</v>
      </c>
      <c r="C726" s="17" t="s">
        <v>1275</v>
      </c>
      <c r="D726" s="10">
        <v>81</v>
      </c>
      <c r="E726" s="11">
        <v>10.71</v>
      </c>
      <c r="F726" s="23">
        <f>SUM(D726:E726)</f>
        <v>91.710000000000008</v>
      </c>
    </row>
    <row r="727" spans="1:6" ht="15" customHeight="1" x14ac:dyDescent="0.25">
      <c r="A727" s="22">
        <v>726</v>
      </c>
      <c r="B727" s="17">
        <v>10037357</v>
      </c>
      <c r="C727" s="17" t="s">
        <v>1305</v>
      </c>
      <c r="D727" s="10">
        <v>80</v>
      </c>
      <c r="E727" s="11">
        <v>11.7</v>
      </c>
      <c r="F727" s="23">
        <f>SUM(D727:E727)</f>
        <v>91.7</v>
      </c>
    </row>
    <row r="728" spans="1:6" ht="15" customHeight="1" x14ac:dyDescent="0.25">
      <c r="A728" s="22">
        <v>727</v>
      </c>
      <c r="B728" s="17">
        <v>10035515</v>
      </c>
      <c r="C728" s="17" t="s">
        <v>1887</v>
      </c>
      <c r="D728" s="10">
        <v>82</v>
      </c>
      <c r="E728" s="11">
        <v>9.69</v>
      </c>
      <c r="F728" s="23">
        <f>SUM(D728:E728)</f>
        <v>91.69</v>
      </c>
    </row>
    <row r="729" spans="1:6" ht="15" customHeight="1" x14ac:dyDescent="0.25">
      <c r="A729" s="22">
        <v>728</v>
      </c>
      <c r="B729" s="17">
        <v>10201174</v>
      </c>
      <c r="C729" s="17" t="s">
        <v>1122</v>
      </c>
      <c r="D729" s="10">
        <v>80</v>
      </c>
      <c r="E729" s="11">
        <v>11.67</v>
      </c>
      <c r="F729" s="23">
        <f>SUM(D729:E729)</f>
        <v>91.67</v>
      </c>
    </row>
    <row r="730" spans="1:6" ht="15" customHeight="1" x14ac:dyDescent="0.25">
      <c r="A730" s="22">
        <v>729</v>
      </c>
      <c r="B730" s="17">
        <v>10173149</v>
      </c>
      <c r="C730" s="17" t="s">
        <v>1328</v>
      </c>
      <c r="D730" s="10">
        <v>82</v>
      </c>
      <c r="E730" s="11">
        <v>9.66</v>
      </c>
      <c r="F730" s="23">
        <f>SUM(D730:E730)</f>
        <v>91.66</v>
      </c>
    </row>
    <row r="731" spans="1:6" ht="15" customHeight="1" x14ac:dyDescent="0.25">
      <c r="A731" s="22">
        <v>730</v>
      </c>
      <c r="B731" s="8">
        <v>10061055</v>
      </c>
      <c r="C731" s="9" t="s">
        <v>184</v>
      </c>
      <c r="D731" s="10">
        <v>80</v>
      </c>
      <c r="E731" s="11">
        <v>11.65</v>
      </c>
      <c r="F731" s="23">
        <f>SUM(D731:E731)</f>
        <v>91.65</v>
      </c>
    </row>
    <row r="732" spans="1:6" ht="15" customHeight="1" x14ac:dyDescent="0.25">
      <c r="A732" s="22">
        <v>731</v>
      </c>
      <c r="B732" s="17">
        <v>10063169</v>
      </c>
      <c r="C732" s="17" t="s">
        <v>753</v>
      </c>
      <c r="D732" s="10">
        <v>81</v>
      </c>
      <c r="E732" s="11">
        <v>10.65</v>
      </c>
      <c r="F732" s="23">
        <f>SUM(D732:E732)</f>
        <v>91.65</v>
      </c>
    </row>
    <row r="733" spans="1:6" ht="15" customHeight="1" x14ac:dyDescent="0.25">
      <c r="A733" s="22">
        <v>732</v>
      </c>
      <c r="B733" s="8">
        <v>10122388</v>
      </c>
      <c r="C733" s="9" t="s">
        <v>20</v>
      </c>
      <c r="D733" s="10">
        <v>81</v>
      </c>
      <c r="E733" s="11">
        <v>10.63</v>
      </c>
      <c r="F733" s="23">
        <f>SUM(D733:E733)</f>
        <v>91.63</v>
      </c>
    </row>
    <row r="734" spans="1:6" ht="15" customHeight="1" x14ac:dyDescent="0.25">
      <c r="A734" s="22">
        <v>733</v>
      </c>
      <c r="B734" s="17">
        <v>10028014</v>
      </c>
      <c r="C734" s="17" t="s">
        <v>1581</v>
      </c>
      <c r="D734" s="10">
        <v>82</v>
      </c>
      <c r="E734" s="11">
        <v>9.6300000000000008</v>
      </c>
      <c r="F734" s="23">
        <f>SUM(D734:E734)</f>
        <v>91.63</v>
      </c>
    </row>
    <row r="735" spans="1:6" ht="15" customHeight="1" x14ac:dyDescent="0.25">
      <c r="A735" s="22">
        <v>734</v>
      </c>
      <c r="B735" s="8">
        <v>10266692</v>
      </c>
      <c r="C735" s="9" t="s">
        <v>252</v>
      </c>
      <c r="D735" s="10">
        <v>79</v>
      </c>
      <c r="E735" s="11">
        <v>12.6</v>
      </c>
      <c r="F735" s="23">
        <f>SUM(D735:E735)</f>
        <v>91.6</v>
      </c>
    </row>
    <row r="736" spans="1:6" ht="15" customHeight="1" x14ac:dyDescent="0.25">
      <c r="A736" s="22">
        <v>735</v>
      </c>
      <c r="B736" s="8">
        <v>10052347</v>
      </c>
      <c r="C736" s="9" t="s">
        <v>366</v>
      </c>
      <c r="D736" s="10">
        <v>79</v>
      </c>
      <c r="E736" s="11">
        <v>12.6</v>
      </c>
      <c r="F736" s="23">
        <f>SUM(D736:E736)</f>
        <v>91.6</v>
      </c>
    </row>
    <row r="737" spans="1:6" ht="15" customHeight="1" x14ac:dyDescent="0.25">
      <c r="A737" s="22">
        <v>736</v>
      </c>
      <c r="B737" s="17">
        <v>10143319</v>
      </c>
      <c r="C737" s="17" t="s">
        <v>1689</v>
      </c>
      <c r="D737" s="10">
        <v>79</v>
      </c>
      <c r="E737" s="11">
        <v>12.6</v>
      </c>
      <c r="F737" s="23">
        <f>SUM(D737:E737)</f>
        <v>91.6</v>
      </c>
    </row>
    <row r="738" spans="1:6" ht="15" customHeight="1" x14ac:dyDescent="0.25">
      <c r="A738" s="22">
        <v>737</v>
      </c>
      <c r="B738" s="17">
        <v>10043870</v>
      </c>
      <c r="C738" s="17" t="s">
        <v>1464</v>
      </c>
      <c r="D738" s="10">
        <v>81</v>
      </c>
      <c r="E738" s="11">
        <v>10.59</v>
      </c>
      <c r="F738" s="23">
        <f>SUM(D738:E738)</f>
        <v>91.59</v>
      </c>
    </row>
    <row r="739" spans="1:6" ht="15" customHeight="1" x14ac:dyDescent="0.25">
      <c r="A739" s="22">
        <v>738</v>
      </c>
      <c r="B739" s="17">
        <v>10000977</v>
      </c>
      <c r="C739" s="17" t="s">
        <v>1028</v>
      </c>
      <c r="D739" s="10">
        <v>80</v>
      </c>
      <c r="E739" s="11">
        <v>11.58</v>
      </c>
      <c r="F739" s="23">
        <f>SUM(D739:E739)</f>
        <v>91.58</v>
      </c>
    </row>
    <row r="740" spans="1:6" ht="15" customHeight="1" x14ac:dyDescent="0.25">
      <c r="A740" s="22">
        <v>739</v>
      </c>
      <c r="B740" s="8">
        <v>10001439</v>
      </c>
      <c r="C740" s="9" t="s">
        <v>129</v>
      </c>
      <c r="D740" s="10">
        <v>79</v>
      </c>
      <c r="E740" s="11">
        <v>12.56</v>
      </c>
      <c r="F740" s="23">
        <f>SUM(D740:E740)</f>
        <v>91.56</v>
      </c>
    </row>
    <row r="741" spans="1:6" ht="15" customHeight="1" x14ac:dyDescent="0.25">
      <c r="A741" s="22">
        <v>740</v>
      </c>
      <c r="B741" s="17">
        <v>10244840</v>
      </c>
      <c r="C741" s="17" t="s">
        <v>1803</v>
      </c>
      <c r="D741" s="10">
        <v>81</v>
      </c>
      <c r="E741" s="11">
        <v>10.54</v>
      </c>
      <c r="F741" s="23">
        <f>SUM(D741:E741)</f>
        <v>91.539999999999992</v>
      </c>
    </row>
    <row r="742" spans="1:6" ht="15" customHeight="1" x14ac:dyDescent="0.25">
      <c r="A742" s="22">
        <v>741</v>
      </c>
      <c r="B742" s="17">
        <v>10007704</v>
      </c>
      <c r="C742" s="17" t="s">
        <v>1772</v>
      </c>
      <c r="D742" s="10">
        <v>79</v>
      </c>
      <c r="E742" s="11">
        <v>12.53</v>
      </c>
      <c r="F742" s="23">
        <f>SUM(D742:E742)</f>
        <v>91.53</v>
      </c>
    </row>
    <row r="743" spans="1:6" ht="15" customHeight="1" x14ac:dyDescent="0.25">
      <c r="A743" s="22">
        <v>742</v>
      </c>
      <c r="B743" s="17">
        <v>10307418</v>
      </c>
      <c r="C743" s="17" t="s">
        <v>779</v>
      </c>
      <c r="D743" s="10">
        <v>80</v>
      </c>
      <c r="E743" s="11">
        <v>11.53</v>
      </c>
      <c r="F743" s="23">
        <f>SUM(D743:E743)</f>
        <v>91.53</v>
      </c>
    </row>
    <row r="744" spans="1:6" ht="15" customHeight="1" x14ac:dyDescent="0.25">
      <c r="A744" s="22">
        <v>743</v>
      </c>
      <c r="B744" s="17">
        <v>10041522</v>
      </c>
      <c r="C744" s="17" t="s">
        <v>1780</v>
      </c>
      <c r="D744" s="10">
        <v>84</v>
      </c>
      <c r="E744" s="11">
        <v>7.53</v>
      </c>
      <c r="F744" s="23">
        <f>SUM(D744:E744)</f>
        <v>91.53</v>
      </c>
    </row>
    <row r="745" spans="1:6" ht="15" customHeight="1" x14ac:dyDescent="0.25">
      <c r="A745" s="22">
        <v>744</v>
      </c>
      <c r="B745" s="8">
        <v>10187949</v>
      </c>
      <c r="C745" s="9" t="s">
        <v>582</v>
      </c>
      <c r="D745" s="10">
        <v>79</v>
      </c>
      <c r="E745" s="11">
        <v>12.52</v>
      </c>
      <c r="F745" s="23">
        <f>SUM(D745:E745)</f>
        <v>91.52</v>
      </c>
    </row>
    <row r="746" spans="1:6" ht="15" customHeight="1" x14ac:dyDescent="0.25">
      <c r="A746" s="22">
        <v>745</v>
      </c>
      <c r="B746" s="17">
        <v>10162783</v>
      </c>
      <c r="C746" s="17" t="s">
        <v>1706</v>
      </c>
      <c r="D746" s="10">
        <v>80</v>
      </c>
      <c r="E746" s="11">
        <v>11.52</v>
      </c>
      <c r="F746" s="23">
        <f>SUM(D746:E746)</f>
        <v>91.52</v>
      </c>
    </row>
    <row r="747" spans="1:6" ht="15" customHeight="1" x14ac:dyDescent="0.25">
      <c r="A747" s="22">
        <v>746</v>
      </c>
      <c r="B747" s="17">
        <v>10070641</v>
      </c>
      <c r="C747" s="17" t="s">
        <v>1420</v>
      </c>
      <c r="D747" s="10">
        <v>79</v>
      </c>
      <c r="E747" s="11">
        <v>12.47</v>
      </c>
      <c r="F747" s="23">
        <f>SUM(D747:E747)</f>
        <v>91.47</v>
      </c>
    </row>
    <row r="748" spans="1:6" ht="15" customHeight="1" x14ac:dyDescent="0.25">
      <c r="A748" s="22">
        <v>747</v>
      </c>
      <c r="B748" s="17">
        <v>10028539</v>
      </c>
      <c r="C748" s="17" t="s">
        <v>1161</v>
      </c>
      <c r="D748" s="10">
        <v>83</v>
      </c>
      <c r="E748" s="11">
        <v>8.4700000000000006</v>
      </c>
      <c r="F748" s="23">
        <f>SUM(D748:E748)</f>
        <v>91.47</v>
      </c>
    </row>
    <row r="749" spans="1:6" ht="15" customHeight="1" x14ac:dyDescent="0.25">
      <c r="A749" s="22">
        <v>748</v>
      </c>
      <c r="B749" s="8">
        <v>10138943</v>
      </c>
      <c r="C749" s="9" t="s">
        <v>560</v>
      </c>
      <c r="D749" s="10">
        <v>84</v>
      </c>
      <c r="E749" s="11">
        <v>7.46</v>
      </c>
      <c r="F749" s="23">
        <f>SUM(D749:E749)</f>
        <v>91.46</v>
      </c>
    </row>
    <row r="750" spans="1:6" ht="15" customHeight="1" x14ac:dyDescent="0.25">
      <c r="A750" s="22">
        <v>749</v>
      </c>
      <c r="B750" s="17">
        <v>10039095</v>
      </c>
      <c r="C750" s="17" t="s">
        <v>868</v>
      </c>
      <c r="D750" s="10">
        <v>82</v>
      </c>
      <c r="E750" s="11">
        <v>9.44</v>
      </c>
      <c r="F750" s="23">
        <f>SUM(D750:E750)</f>
        <v>91.44</v>
      </c>
    </row>
    <row r="751" spans="1:6" ht="15" customHeight="1" x14ac:dyDescent="0.25">
      <c r="A751" s="22">
        <v>750</v>
      </c>
      <c r="B751" s="17">
        <v>10313347</v>
      </c>
      <c r="C751" s="17" t="s">
        <v>1399</v>
      </c>
      <c r="D751" s="10">
        <v>79</v>
      </c>
      <c r="E751" s="11">
        <v>12.4</v>
      </c>
      <c r="F751" s="23">
        <f>SUM(D751:E751)</f>
        <v>91.4</v>
      </c>
    </row>
    <row r="752" spans="1:6" ht="15" customHeight="1" x14ac:dyDescent="0.25">
      <c r="A752" s="22">
        <v>751</v>
      </c>
      <c r="B752" s="17">
        <v>10065029</v>
      </c>
      <c r="C752" s="17" t="s">
        <v>1333</v>
      </c>
      <c r="D752" s="10">
        <v>81</v>
      </c>
      <c r="E752" s="11">
        <v>10.4</v>
      </c>
      <c r="F752" s="23">
        <f>SUM(D752:E752)</f>
        <v>91.4</v>
      </c>
    </row>
    <row r="753" spans="1:6" ht="15" customHeight="1" x14ac:dyDescent="0.25">
      <c r="A753" s="22">
        <v>752</v>
      </c>
      <c r="B753" s="8">
        <v>10345685</v>
      </c>
      <c r="C753" s="9" t="s">
        <v>516</v>
      </c>
      <c r="D753" s="10">
        <v>82</v>
      </c>
      <c r="E753" s="11">
        <v>9.4</v>
      </c>
      <c r="F753" s="23">
        <f>SUM(D753:E753)</f>
        <v>91.4</v>
      </c>
    </row>
    <row r="754" spans="1:6" ht="15" customHeight="1" x14ac:dyDescent="0.25">
      <c r="A754" s="22">
        <v>753</v>
      </c>
      <c r="B754" s="17">
        <v>10005810</v>
      </c>
      <c r="C754" s="17" t="s">
        <v>920</v>
      </c>
      <c r="D754" s="10">
        <v>82</v>
      </c>
      <c r="E754" s="11">
        <v>9.4</v>
      </c>
      <c r="F754" s="23">
        <f>SUM(D754:E754)</f>
        <v>91.4</v>
      </c>
    </row>
    <row r="755" spans="1:6" ht="15" customHeight="1" x14ac:dyDescent="0.25">
      <c r="A755" s="22">
        <v>754</v>
      </c>
      <c r="B755" s="17">
        <v>10484614</v>
      </c>
      <c r="C755" s="17" t="s">
        <v>977</v>
      </c>
      <c r="D755" s="10">
        <v>82</v>
      </c>
      <c r="E755" s="11">
        <v>9.4</v>
      </c>
      <c r="F755" s="23">
        <f>SUM(D755:E755)</f>
        <v>91.4</v>
      </c>
    </row>
    <row r="756" spans="1:6" ht="15" customHeight="1" x14ac:dyDescent="0.25">
      <c r="A756" s="22">
        <v>755</v>
      </c>
      <c r="B756" s="17">
        <v>10059558</v>
      </c>
      <c r="C756" s="17" t="s">
        <v>800</v>
      </c>
      <c r="D756" s="10">
        <v>80</v>
      </c>
      <c r="E756" s="11">
        <v>11.39</v>
      </c>
      <c r="F756" s="23">
        <f>SUM(D756:E756)</f>
        <v>91.39</v>
      </c>
    </row>
    <row r="757" spans="1:6" ht="15" customHeight="1" x14ac:dyDescent="0.25">
      <c r="A757" s="22">
        <v>756</v>
      </c>
      <c r="B757" s="17">
        <v>10199787</v>
      </c>
      <c r="C757" s="17" t="s">
        <v>1271</v>
      </c>
      <c r="D757" s="10">
        <v>80</v>
      </c>
      <c r="E757" s="11">
        <v>11.39</v>
      </c>
      <c r="F757" s="23">
        <f>SUM(D757:E757)</f>
        <v>91.39</v>
      </c>
    </row>
    <row r="758" spans="1:6" ht="15" customHeight="1" x14ac:dyDescent="0.25">
      <c r="A758" s="22">
        <v>757</v>
      </c>
      <c r="B758" s="17">
        <v>10031014</v>
      </c>
      <c r="C758" s="17" t="s">
        <v>1073</v>
      </c>
      <c r="D758" s="10">
        <v>83</v>
      </c>
      <c r="E758" s="11">
        <v>8.3800000000000008</v>
      </c>
      <c r="F758" s="23">
        <f>SUM(D758:E758)</f>
        <v>91.38</v>
      </c>
    </row>
    <row r="759" spans="1:6" ht="15" customHeight="1" x14ac:dyDescent="0.25">
      <c r="A759" s="22">
        <v>758</v>
      </c>
      <c r="B759" s="17">
        <v>10077075</v>
      </c>
      <c r="C759" s="17" t="s">
        <v>1292</v>
      </c>
      <c r="D759" s="10">
        <v>84</v>
      </c>
      <c r="E759" s="11">
        <v>7.38</v>
      </c>
      <c r="F759" s="23">
        <f>SUM(D759:E759)</f>
        <v>91.38</v>
      </c>
    </row>
    <row r="760" spans="1:6" ht="15" customHeight="1" x14ac:dyDescent="0.25">
      <c r="A760" s="22">
        <v>759</v>
      </c>
      <c r="B760" s="17">
        <v>10109066</v>
      </c>
      <c r="C760" s="17" t="s">
        <v>1475</v>
      </c>
      <c r="D760" s="10">
        <v>80</v>
      </c>
      <c r="E760" s="11">
        <v>11.37</v>
      </c>
      <c r="F760" s="23">
        <f>SUM(D760:E760)</f>
        <v>91.37</v>
      </c>
    </row>
    <row r="761" spans="1:6" ht="15" customHeight="1" x14ac:dyDescent="0.25">
      <c r="A761" s="22">
        <v>760</v>
      </c>
      <c r="B761" s="8">
        <v>10126041</v>
      </c>
      <c r="C761" s="9" t="s">
        <v>211</v>
      </c>
      <c r="D761" s="10">
        <v>82</v>
      </c>
      <c r="E761" s="11">
        <v>9.3699999999999992</v>
      </c>
      <c r="F761" s="23">
        <f>SUM(D761:E761)</f>
        <v>91.37</v>
      </c>
    </row>
    <row r="762" spans="1:6" ht="15" customHeight="1" x14ac:dyDescent="0.25">
      <c r="A762" s="22">
        <v>761</v>
      </c>
      <c r="B762" s="17">
        <v>10005381</v>
      </c>
      <c r="C762" s="17" t="s">
        <v>1551</v>
      </c>
      <c r="D762" s="10">
        <v>81</v>
      </c>
      <c r="E762" s="11">
        <v>10.35</v>
      </c>
      <c r="F762" s="23">
        <f>SUM(D762:E762)</f>
        <v>91.35</v>
      </c>
    </row>
    <row r="763" spans="1:6" ht="15" customHeight="1" x14ac:dyDescent="0.25">
      <c r="A763" s="22">
        <v>762</v>
      </c>
      <c r="B763" s="8">
        <v>10273155</v>
      </c>
      <c r="C763" s="9" t="s">
        <v>68</v>
      </c>
      <c r="D763" s="10">
        <v>80</v>
      </c>
      <c r="E763" s="11">
        <v>11.33</v>
      </c>
      <c r="F763" s="23">
        <f>SUM(D763:E763)</f>
        <v>91.33</v>
      </c>
    </row>
    <row r="764" spans="1:6" ht="15" customHeight="1" x14ac:dyDescent="0.25">
      <c r="A764" s="22">
        <v>763</v>
      </c>
      <c r="B764" s="17">
        <v>10067483</v>
      </c>
      <c r="C764" s="17" t="s">
        <v>1487</v>
      </c>
      <c r="D764" s="10">
        <v>79</v>
      </c>
      <c r="E764" s="11">
        <v>12.31</v>
      </c>
      <c r="F764" s="23">
        <f>SUM(D764:E764)</f>
        <v>91.31</v>
      </c>
    </row>
    <row r="765" spans="1:6" ht="15" customHeight="1" x14ac:dyDescent="0.25">
      <c r="A765" s="22">
        <v>764</v>
      </c>
      <c r="B765" s="8">
        <v>10093385</v>
      </c>
      <c r="C765" s="9" t="s">
        <v>127</v>
      </c>
      <c r="D765" s="10">
        <v>82</v>
      </c>
      <c r="E765" s="11">
        <v>9.31</v>
      </c>
      <c r="F765" s="23">
        <f>SUM(D765:E765)</f>
        <v>91.31</v>
      </c>
    </row>
    <row r="766" spans="1:6" ht="15" customHeight="1" x14ac:dyDescent="0.25">
      <c r="A766" s="22">
        <v>765</v>
      </c>
      <c r="B766" s="8">
        <v>10273988</v>
      </c>
      <c r="C766" s="9" t="s">
        <v>505</v>
      </c>
      <c r="D766" s="10">
        <v>83</v>
      </c>
      <c r="E766" s="11">
        <v>8.3000000000000007</v>
      </c>
      <c r="F766" s="23">
        <f>SUM(D766:E766)</f>
        <v>91.3</v>
      </c>
    </row>
    <row r="767" spans="1:6" ht="15" customHeight="1" x14ac:dyDescent="0.25">
      <c r="A767" s="22">
        <v>766</v>
      </c>
      <c r="B767" s="17">
        <v>10091077</v>
      </c>
      <c r="C767" s="17" t="s">
        <v>1523</v>
      </c>
      <c r="D767" s="10">
        <v>83</v>
      </c>
      <c r="E767" s="11">
        <v>8.3000000000000007</v>
      </c>
      <c r="F767" s="23">
        <f>SUM(D767:E767)</f>
        <v>91.3</v>
      </c>
    </row>
    <row r="768" spans="1:6" ht="15" customHeight="1" x14ac:dyDescent="0.25">
      <c r="A768" s="22">
        <v>767</v>
      </c>
      <c r="B768" s="8">
        <v>10071163</v>
      </c>
      <c r="C768" s="9" t="s">
        <v>182</v>
      </c>
      <c r="D768" s="10">
        <v>80</v>
      </c>
      <c r="E768" s="11">
        <v>11.29</v>
      </c>
      <c r="F768" s="23">
        <f>SUM(D768:E768)</f>
        <v>91.289999999999992</v>
      </c>
    </row>
    <row r="769" spans="1:6" ht="15" customHeight="1" x14ac:dyDescent="0.25">
      <c r="A769" s="22">
        <v>768</v>
      </c>
      <c r="B769" s="17">
        <v>10128481</v>
      </c>
      <c r="C769" s="17" t="s">
        <v>1151</v>
      </c>
      <c r="D769" s="10">
        <v>82</v>
      </c>
      <c r="E769" s="11">
        <v>9.2899999999999991</v>
      </c>
      <c r="F769" s="23">
        <f>SUM(D769:E769)</f>
        <v>91.289999999999992</v>
      </c>
    </row>
    <row r="770" spans="1:6" ht="15" customHeight="1" x14ac:dyDescent="0.25">
      <c r="A770" s="22">
        <v>769</v>
      </c>
      <c r="B770" s="8">
        <v>10055381</v>
      </c>
      <c r="C770" s="9" t="s">
        <v>374</v>
      </c>
      <c r="D770" s="10">
        <v>80</v>
      </c>
      <c r="E770" s="11">
        <v>11.23</v>
      </c>
      <c r="F770" s="23">
        <f>SUM(D770:E770)</f>
        <v>91.23</v>
      </c>
    </row>
    <row r="771" spans="1:6" ht="15" customHeight="1" x14ac:dyDescent="0.25">
      <c r="A771" s="22">
        <v>770</v>
      </c>
      <c r="B771" s="17">
        <v>10081169</v>
      </c>
      <c r="C771" s="17" t="s">
        <v>625</v>
      </c>
      <c r="D771" s="10">
        <v>80</v>
      </c>
      <c r="E771" s="11">
        <v>11.23</v>
      </c>
      <c r="F771" s="23">
        <f>SUM(D771:E771)</f>
        <v>91.23</v>
      </c>
    </row>
    <row r="772" spans="1:6" ht="15" customHeight="1" x14ac:dyDescent="0.25">
      <c r="A772" s="22">
        <v>771</v>
      </c>
      <c r="B772" s="8">
        <v>10009401</v>
      </c>
      <c r="C772" s="9" t="s">
        <v>297</v>
      </c>
      <c r="D772" s="10">
        <v>79</v>
      </c>
      <c r="E772" s="11">
        <v>12.2</v>
      </c>
      <c r="F772" s="23">
        <f>SUM(D772:E772)</f>
        <v>91.2</v>
      </c>
    </row>
    <row r="773" spans="1:6" ht="15" customHeight="1" x14ac:dyDescent="0.25">
      <c r="A773" s="22">
        <v>772</v>
      </c>
      <c r="B773" s="17">
        <v>10129565</v>
      </c>
      <c r="C773" s="17" t="s">
        <v>635</v>
      </c>
      <c r="D773" s="10">
        <v>79</v>
      </c>
      <c r="E773" s="11">
        <v>12.2</v>
      </c>
      <c r="F773" s="23">
        <f>SUM(D773:E773)</f>
        <v>91.2</v>
      </c>
    </row>
    <row r="774" spans="1:6" ht="15" customHeight="1" x14ac:dyDescent="0.25">
      <c r="A774" s="22">
        <v>773</v>
      </c>
      <c r="B774" s="17">
        <v>10131774</v>
      </c>
      <c r="C774" s="17" t="s">
        <v>650</v>
      </c>
      <c r="D774" s="10">
        <v>79</v>
      </c>
      <c r="E774" s="11">
        <v>12.2</v>
      </c>
      <c r="F774" s="23">
        <f>SUM(D774:E774)</f>
        <v>91.2</v>
      </c>
    </row>
    <row r="775" spans="1:6" ht="15" customHeight="1" x14ac:dyDescent="0.25">
      <c r="A775" s="22">
        <v>774</v>
      </c>
      <c r="B775" s="17">
        <v>10180991</v>
      </c>
      <c r="C775" s="17" t="s">
        <v>825</v>
      </c>
      <c r="D775" s="10">
        <v>80</v>
      </c>
      <c r="E775" s="11">
        <v>11.2</v>
      </c>
      <c r="F775" s="23">
        <f>SUM(D775:E775)</f>
        <v>91.2</v>
      </c>
    </row>
    <row r="776" spans="1:6" ht="15" customHeight="1" x14ac:dyDescent="0.25">
      <c r="A776" s="22">
        <v>775</v>
      </c>
      <c r="B776" s="17">
        <v>10287742</v>
      </c>
      <c r="C776" s="17" t="s">
        <v>1015</v>
      </c>
      <c r="D776" s="10">
        <v>80</v>
      </c>
      <c r="E776" s="11">
        <v>11.2</v>
      </c>
      <c r="F776" s="23">
        <f>SUM(D776:E776)</f>
        <v>91.2</v>
      </c>
    </row>
    <row r="777" spans="1:6" ht="15" customHeight="1" x14ac:dyDescent="0.25">
      <c r="A777" s="22">
        <v>776</v>
      </c>
      <c r="B777" s="17">
        <v>10111926</v>
      </c>
      <c r="C777" s="17" t="s">
        <v>1157</v>
      </c>
      <c r="D777" s="10">
        <v>79</v>
      </c>
      <c r="E777" s="11">
        <v>12.18</v>
      </c>
      <c r="F777" s="23">
        <f>SUM(D777:E777)</f>
        <v>91.18</v>
      </c>
    </row>
    <row r="778" spans="1:6" ht="15" customHeight="1" x14ac:dyDescent="0.25">
      <c r="A778" s="22">
        <v>777</v>
      </c>
      <c r="B778" s="8">
        <v>10131202</v>
      </c>
      <c r="C778" s="9" t="s">
        <v>345</v>
      </c>
      <c r="D778" s="10">
        <v>84</v>
      </c>
      <c r="E778" s="11">
        <v>7.18</v>
      </c>
      <c r="F778" s="23">
        <f>SUM(D778:E778)</f>
        <v>91.18</v>
      </c>
    </row>
    <row r="779" spans="1:6" ht="15" customHeight="1" x14ac:dyDescent="0.25">
      <c r="A779" s="22">
        <v>778</v>
      </c>
      <c r="B779" s="17">
        <v>10170150</v>
      </c>
      <c r="C779" s="17" t="s">
        <v>1218</v>
      </c>
      <c r="D779" s="10">
        <v>80</v>
      </c>
      <c r="E779" s="11">
        <v>11.16</v>
      </c>
      <c r="F779" s="23">
        <f>SUM(D779:E779)</f>
        <v>91.16</v>
      </c>
    </row>
    <row r="780" spans="1:6" ht="15" customHeight="1" x14ac:dyDescent="0.25">
      <c r="A780" s="22">
        <v>779</v>
      </c>
      <c r="B780" s="8">
        <v>10013790</v>
      </c>
      <c r="C780" s="9" t="s">
        <v>41</v>
      </c>
      <c r="D780" s="10">
        <v>81</v>
      </c>
      <c r="E780" s="11">
        <v>10.15</v>
      </c>
      <c r="F780" s="23">
        <f>SUM(D780:E780)</f>
        <v>91.15</v>
      </c>
    </row>
    <row r="781" spans="1:6" ht="15" customHeight="1" x14ac:dyDescent="0.25">
      <c r="A781" s="22">
        <v>780</v>
      </c>
      <c r="B781" s="17">
        <v>10362954</v>
      </c>
      <c r="C781" s="17" t="s">
        <v>609</v>
      </c>
      <c r="D781" s="10">
        <v>80</v>
      </c>
      <c r="E781" s="11">
        <v>11.14</v>
      </c>
      <c r="F781" s="23">
        <f>SUM(D781:E781)</f>
        <v>91.14</v>
      </c>
    </row>
    <row r="782" spans="1:6" ht="15" customHeight="1" x14ac:dyDescent="0.25">
      <c r="A782" s="22">
        <v>781</v>
      </c>
      <c r="B782" s="8">
        <v>10084149</v>
      </c>
      <c r="C782" s="9" t="s">
        <v>45</v>
      </c>
      <c r="D782" s="10">
        <v>79</v>
      </c>
      <c r="E782" s="11">
        <v>12.11</v>
      </c>
      <c r="F782" s="23">
        <f>SUM(D782:E782)</f>
        <v>91.11</v>
      </c>
    </row>
    <row r="783" spans="1:6" ht="15" customHeight="1" x14ac:dyDescent="0.25">
      <c r="A783" s="22">
        <v>782</v>
      </c>
      <c r="B783" s="17">
        <v>10015247</v>
      </c>
      <c r="C783" s="17" t="s">
        <v>1726</v>
      </c>
      <c r="D783" s="10">
        <v>81</v>
      </c>
      <c r="E783" s="11">
        <v>10.11</v>
      </c>
      <c r="F783" s="23">
        <f>SUM(D783:E783)</f>
        <v>91.11</v>
      </c>
    </row>
    <row r="784" spans="1:6" ht="15" customHeight="1" x14ac:dyDescent="0.25">
      <c r="A784" s="22">
        <v>783</v>
      </c>
      <c r="B784" s="8">
        <v>10054509</v>
      </c>
      <c r="C784" s="9" t="s">
        <v>352</v>
      </c>
      <c r="D784" s="10">
        <v>79</v>
      </c>
      <c r="E784" s="11">
        <v>12.1</v>
      </c>
      <c r="F784" s="23">
        <f>SUM(D784:E784)</f>
        <v>91.1</v>
      </c>
    </row>
    <row r="785" spans="1:6" ht="15" customHeight="1" x14ac:dyDescent="0.25">
      <c r="A785" s="22">
        <v>784</v>
      </c>
      <c r="B785" s="8">
        <v>10048897</v>
      </c>
      <c r="C785" s="12" t="s">
        <v>6</v>
      </c>
      <c r="D785" s="10">
        <v>80</v>
      </c>
      <c r="E785" s="11">
        <v>11.1</v>
      </c>
      <c r="F785" s="23">
        <f>SUM(D785:E785)</f>
        <v>91.1</v>
      </c>
    </row>
    <row r="786" spans="1:6" ht="15" customHeight="1" x14ac:dyDescent="0.25">
      <c r="A786" s="22">
        <v>785</v>
      </c>
      <c r="B786" s="8">
        <v>10130548</v>
      </c>
      <c r="C786" s="9" t="s">
        <v>215</v>
      </c>
      <c r="D786" s="10">
        <v>80</v>
      </c>
      <c r="E786" s="11">
        <v>11.1</v>
      </c>
      <c r="F786" s="23">
        <f>SUM(D786:E786)</f>
        <v>91.1</v>
      </c>
    </row>
    <row r="787" spans="1:6" ht="15" customHeight="1" x14ac:dyDescent="0.25">
      <c r="A787" s="22">
        <v>786</v>
      </c>
      <c r="B787" s="17">
        <v>10063425</v>
      </c>
      <c r="C787" s="17" t="s">
        <v>1850</v>
      </c>
      <c r="D787" s="10">
        <v>80</v>
      </c>
      <c r="E787" s="11">
        <v>11.1</v>
      </c>
      <c r="F787" s="23">
        <f>SUM(D787:E787)</f>
        <v>91.1</v>
      </c>
    </row>
    <row r="788" spans="1:6" ht="15" customHeight="1" x14ac:dyDescent="0.25">
      <c r="A788" s="22">
        <v>787</v>
      </c>
      <c r="B788" s="8">
        <v>10063021</v>
      </c>
      <c r="C788" s="9" t="s">
        <v>241</v>
      </c>
      <c r="D788" s="10">
        <v>82</v>
      </c>
      <c r="E788" s="11">
        <v>9.1</v>
      </c>
      <c r="F788" s="23">
        <f>SUM(D788:E788)</f>
        <v>91.1</v>
      </c>
    </row>
    <row r="789" spans="1:6" ht="15" customHeight="1" x14ac:dyDescent="0.25">
      <c r="A789" s="22">
        <v>788</v>
      </c>
      <c r="B789" s="17">
        <v>10054307</v>
      </c>
      <c r="C789" s="17" t="s">
        <v>1816</v>
      </c>
      <c r="D789" s="10">
        <v>80</v>
      </c>
      <c r="E789" s="11">
        <v>11.09</v>
      </c>
      <c r="F789" s="23">
        <f>SUM(D789:E789)</f>
        <v>91.09</v>
      </c>
    </row>
    <row r="790" spans="1:6" ht="15" customHeight="1" x14ac:dyDescent="0.25">
      <c r="A790" s="22">
        <v>789</v>
      </c>
      <c r="B790" s="17">
        <v>10048648</v>
      </c>
      <c r="C790" s="17" t="s">
        <v>1867</v>
      </c>
      <c r="D790" s="10">
        <v>80</v>
      </c>
      <c r="E790" s="11">
        <v>11.08</v>
      </c>
      <c r="F790" s="23">
        <f>SUM(D790:E790)</f>
        <v>91.08</v>
      </c>
    </row>
    <row r="791" spans="1:6" ht="15" customHeight="1" x14ac:dyDescent="0.25">
      <c r="A791" s="22">
        <v>790</v>
      </c>
      <c r="B791" s="17">
        <v>10154203</v>
      </c>
      <c r="C791" s="17" t="s">
        <v>669</v>
      </c>
      <c r="D791" s="10">
        <v>81</v>
      </c>
      <c r="E791" s="11">
        <v>10.06</v>
      </c>
      <c r="F791" s="23">
        <f>SUM(D791:E791)</f>
        <v>91.06</v>
      </c>
    </row>
    <row r="792" spans="1:6" ht="15" customHeight="1" x14ac:dyDescent="0.25">
      <c r="A792" s="22">
        <v>791</v>
      </c>
      <c r="B792" s="8">
        <v>10237613</v>
      </c>
      <c r="C792" s="9" t="s">
        <v>156</v>
      </c>
      <c r="D792" s="10">
        <v>83</v>
      </c>
      <c r="E792" s="11">
        <v>8.06</v>
      </c>
      <c r="F792" s="23">
        <f>SUM(D792:E792)</f>
        <v>91.06</v>
      </c>
    </row>
    <row r="793" spans="1:6" ht="15" customHeight="1" x14ac:dyDescent="0.25">
      <c r="A793" s="22">
        <v>792</v>
      </c>
      <c r="B793" s="8">
        <v>10054261</v>
      </c>
      <c r="C793" s="9" t="s">
        <v>317</v>
      </c>
      <c r="D793" s="10">
        <v>79</v>
      </c>
      <c r="E793" s="11">
        <v>12.05</v>
      </c>
      <c r="F793" s="23">
        <f>SUM(D793:E793)</f>
        <v>91.05</v>
      </c>
    </row>
    <row r="794" spans="1:6" ht="15" customHeight="1" x14ac:dyDescent="0.25">
      <c r="A794" s="22">
        <v>793</v>
      </c>
      <c r="B794" s="17">
        <v>10061996</v>
      </c>
      <c r="C794" s="17" t="s">
        <v>850</v>
      </c>
      <c r="D794" s="10">
        <v>79</v>
      </c>
      <c r="E794" s="11">
        <v>12.05</v>
      </c>
      <c r="F794" s="23">
        <f>SUM(D794:E794)</f>
        <v>91.05</v>
      </c>
    </row>
    <row r="795" spans="1:6" ht="15" customHeight="1" x14ac:dyDescent="0.25">
      <c r="A795" s="22">
        <v>794</v>
      </c>
      <c r="B795" s="17">
        <v>10025009</v>
      </c>
      <c r="C795" s="17" t="s">
        <v>1359</v>
      </c>
      <c r="D795" s="10">
        <v>79</v>
      </c>
      <c r="E795" s="11">
        <v>12.05</v>
      </c>
      <c r="F795" s="23">
        <f>SUM(D795:E795)</f>
        <v>91.05</v>
      </c>
    </row>
    <row r="796" spans="1:6" ht="15" customHeight="1" x14ac:dyDescent="0.25">
      <c r="A796" s="22">
        <v>795</v>
      </c>
      <c r="B796" s="17">
        <v>10010592</v>
      </c>
      <c r="C796" s="17" t="s">
        <v>656</v>
      </c>
      <c r="D796" s="10">
        <v>80</v>
      </c>
      <c r="E796" s="11">
        <v>11.03</v>
      </c>
      <c r="F796" s="23">
        <f>SUM(D796:E796)</f>
        <v>91.03</v>
      </c>
    </row>
    <row r="797" spans="1:6" ht="15" customHeight="1" x14ac:dyDescent="0.25">
      <c r="A797" s="22">
        <v>796</v>
      </c>
      <c r="B797" s="8">
        <v>10122811</v>
      </c>
      <c r="C797" s="9" t="s">
        <v>536</v>
      </c>
      <c r="D797" s="10">
        <v>81</v>
      </c>
      <c r="E797" s="11">
        <v>10.029999999999999</v>
      </c>
      <c r="F797" s="23">
        <f>SUM(D797:E797)</f>
        <v>91.03</v>
      </c>
    </row>
    <row r="798" spans="1:6" ht="15" customHeight="1" x14ac:dyDescent="0.25">
      <c r="A798" s="22">
        <v>797</v>
      </c>
      <c r="B798" s="17">
        <v>10119063</v>
      </c>
      <c r="C798" s="17" t="s">
        <v>594</v>
      </c>
      <c r="D798" s="10">
        <v>81</v>
      </c>
      <c r="E798" s="11">
        <v>10.029999999999999</v>
      </c>
      <c r="F798" s="23">
        <f>SUM(D798:E798)</f>
        <v>91.03</v>
      </c>
    </row>
    <row r="799" spans="1:6" ht="15" customHeight="1" x14ac:dyDescent="0.25">
      <c r="A799" s="22">
        <v>798</v>
      </c>
      <c r="B799" s="17">
        <v>10223386</v>
      </c>
      <c r="C799" s="17" t="s">
        <v>754</v>
      </c>
      <c r="D799" s="10">
        <v>80</v>
      </c>
      <c r="E799" s="11">
        <v>11.02</v>
      </c>
      <c r="F799" s="23">
        <f>SUM(D799:E799)</f>
        <v>91.02</v>
      </c>
    </row>
    <row r="800" spans="1:6" ht="15" customHeight="1" x14ac:dyDescent="0.25">
      <c r="A800" s="22">
        <v>799</v>
      </c>
      <c r="B800" s="17">
        <v>10194758</v>
      </c>
      <c r="C800" s="17" t="s">
        <v>1547</v>
      </c>
      <c r="D800" s="10">
        <v>81</v>
      </c>
      <c r="E800" s="11">
        <v>10.02</v>
      </c>
      <c r="F800" s="23">
        <f>SUM(D800:E800)</f>
        <v>91.02</v>
      </c>
    </row>
    <row r="801" spans="1:6" ht="15" customHeight="1" x14ac:dyDescent="0.25">
      <c r="A801" s="22">
        <v>800</v>
      </c>
      <c r="B801" s="17">
        <v>10031937</v>
      </c>
      <c r="C801" s="17" t="s">
        <v>1683</v>
      </c>
      <c r="D801" s="10">
        <v>83</v>
      </c>
      <c r="E801" s="11">
        <v>8.01</v>
      </c>
      <c r="F801" s="23">
        <f>SUM(D801:E801)</f>
        <v>91.01</v>
      </c>
    </row>
    <row r="802" spans="1:6" ht="15" customHeight="1" x14ac:dyDescent="0.25">
      <c r="A802" s="22">
        <v>801</v>
      </c>
      <c r="B802" s="17">
        <v>10236308</v>
      </c>
      <c r="C802" s="17" t="s">
        <v>866</v>
      </c>
      <c r="D802" s="10">
        <v>79</v>
      </c>
      <c r="E802" s="11">
        <v>12</v>
      </c>
      <c r="F802" s="23">
        <f>SUM(D802:E802)</f>
        <v>91</v>
      </c>
    </row>
    <row r="803" spans="1:6" ht="15" customHeight="1" x14ac:dyDescent="0.25">
      <c r="A803" s="22">
        <v>802</v>
      </c>
      <c r="B803" s="17">
        <v>10174923</v>
      </c>
      <c r="C803" s="17" t="s">
        <v>1486</v>
      </c>
      <c r="D803" s="10">
        <v>79</v>
      </c>
      <c r="E803" s="11">
        <v>12</v>
      </c>
      <c r="F803" s="23">
        <f>SUM(D803:E803)</f>
        <v>91</v>
      </c>
    </row>
    <row r="804" spans="1:6" ht="15" customHeight="1" x14ac:dyDescent="0.25">
      <c r="A804" s="22">
        <v>803</v>
      </c>
      <c r="B804" s="17">
        <v>10040672</v>
      </c>
      <c r="C804" s="17" t="s">
        <v>1105</v>
      </c>
      <c r="D804" s="10">
        <v>80</v>
      </c>
      <c r="E804" s="11">
        <v>11</v>
      </c>
      <c r="F804" s="23">
        <f>SUM(D804:E804)</f>
        <v>91</v>
      </c>
    </row>
    <row r="805" spans="1:6" ht="15" customHeight="1" x14ac:dyDescent="0.25">
      <c r="A805" s="22">
        <v>804</v>
      </c>
      <c r="B805" s="17">
        <v>10287154</v>
      </c>
      <c r="C805" s="17" t="s">
        <v>985</v>
      </c>
      <c r="D805" s="10">
        <v>81</v>
      </c>
      <c r="E805" s="11">
        <v>10</v>
      </c>
      <c r="F805" s="23">
        <f>SUM(D805:E805)</f>
        <v>91</v>
      </c>
    </row>
    <row r="806" spans="1:6" ht="15" customHeight="1" x14ac:dyDescent="0.25">
      <c r="A806" s="22">
        <v>805</v>
      </c>
      <c r="B806" s="17">
        <v>10073997</v>
      </c>
      <c r="C806" s="17" t="s">
        <v>1093</v>
      </c>
      <c r="D806" s="10">
        <v>82</v>
      </c>
      <c r="E806" s="11">
        <v>9</v>
      </c>
      <c r="F806" s="23">
        <f>SUM(D806:E806)</f>
        <v>91</v>
      </c>
    </row>
    <row r="807" spans="1:6" ht="15" customHeight="1" x14ac:dyDescent="0.25">
      <c r="A807" s="22">
        <v>806</v>
      </c>
      <c r="B807" s="17">
        <v>10161496</v>
      </c>
      <c r="C807" s="17" t="s">
        <v>1409</v>
      </c>
      <c r="D807" s="10">
        <v>79</v>
      </c>
      <c r="E807" s="11">
        <v>11.99</v>
      </c>
      <c r="F807" s="23">
        <f>SUM(D807:E807)</f>
        <v>90.99</v>
      </c>
    </row>
    <row r="808" spans="1:6" ht="15" customHeight="1" x14ac:dyDescent="0.25">
      <c r="A808" s="22">
        <v>807</v>
      </c>
      <c r="B808" s="8">
        <v>10308368</v>
      </c>
      <c r="C808" s="9" t="s">
        <v>172</v>
      </c>
      <c r="D808" s="10">
        <v>79</v>
      </c>
      <c r="E808" s="11">
        <v>11.98</v>
      </c>
      <c r="F808" s="23">
        <f>SUM(D808:E808)</f>
        <v>90.98</v>
      </c>
    </row>
    <row r="809" spans="1:6" ht="15" customHeight="1" x14ac:dyDescent="0.25">
      <c r="A809" s="22">
        <v>808</v>
      </c>
      <c r="B809" s="17">
        <v>10000504</v>
      </c>
      <c r="C809" s="17" t="s">
        <v>1138</v>
      </c>
      <c r="D809" s="10">
        <v>79</v>
      </c>
      <c r="E809" s="11">
        <v>11.98</v>
      </c>
      <c r="F809" s="23">
        <f>SUM(D809:E809)</f>
        <v>90.98</v>
      </c>
    </row>
    <row r="810" spans="1:6" ht="15" customHeight="1" x14ac:dyDescent="0.25">
      <c r="A810" s="22">
        <v>809</v>
      </c>
      <c r="B810" s="17">
        <v>10072889</v>
      </c>
      <c r="C810" s="17" t="s">
        <v>1843</v>
      </c>
      <c r="D810" s="10">
        <v>80</v>
      </c>
      <c r="E810" s="11">
        <v>10.97</v>
      </c>
      <c r="F810" s="23">
        <f>SUM(D810:E810)</f>
        <v>90.97</v>
      </c>
    </row>
    <row r="811" spans="1:6" ht="15" customHeight="1" x14ac:dyDescent="0.25">
      <c r="A811" s="22">
        <v>810</v>
      </c>
      <c r="B811" s="17">
        <v>10216863</v>
      </c>
      <c r="C811" s="17" t="s">
        <v>823</v>
      </c>
      <c r="D811" s="10">
        <v>81</v>
      </c>
      <c r="E811" s="11">
        <v>9.9700000000000006</v>
      </c>
      <c r="F811" s="23">
        <f>SUM(D811:E811)</f>
        <v>90.97</v>
      </c>
    </row>
    <row r="812" spans="1:6" ht="15" customHeight="1" x14ac:dyDescent="0.25">
      <c r="A812" s="22">
        <v>811</v>
      </c>
      <c r="B812" s="17">
        <v>10066933</v>
      </c>
      <c r="C812" s="17" t="s">
        <v>1090</v>
      </c>
      <c r="D812" s="10">
        <v>79</v>
      </c>
      <c r="E812" s="11">
        <v>11.95</v>
      </c>
      <c r="F812" s="23">
        <f>SUM(D812:E812)</f>
        <v>90.95</v>
      </c>
    </row>
    <row r="813" spans="1:6" ht="15" customHeight="1" x14ac:dyDescent="0.25">
      <c r="A813" s="22">
        <v>812</v>
      </c>
      <c r="B813" s="17">
        <v>10024904</v>
      </c>
      <c r="C813" s="17" t="s">
        <v>990</v>
      </c>
      <c r="D813" s="10">
        <v>81</v>
      </c>
      <c r="E813" s="11">
        <v>9.9499999999999993</v>
      </c>
      <c r="F813" s="23">
        <f>SUM(D813:E813)</f>
        <v>90.95</v>
      </c>
    </row>
    <row r="814" spans="1:6" ht="15" customHeight="1" x14ac:dyDescent="0.25">
      <c r="A814" s="22">
        <v>813</v>
      </c>
      <c r="B814" s="17">
        <v>10060607</v>
      </c>
      <c r="C814" s="17" t="s">
        <v>1392</v>
      </c>
      <c r="D814" s="10">
        <v>80</v>
      </c>
      <c r="E814" s="11">
        <v>10.94</v>
      </c>
      <c r="F814" s="23">
        <f>SUM(D814:E814)</f>
        <v>90.94</v>
      </c>
    </row>
    <row r="815" spans="1:6" ht="15" customHeight="1" x14ac:dyDescent="0.25">
      <c r="A815" s="22">
        <v>814</v>
      </c>
      <c r="B815" s="17">
        <v>10027807</v>
      </c>
      <c r="C815" s="17" t="s">
        <v>1657</v>
      </c>
      <c r="D815" s="10">
        <v>80</v>
      </c>
      <c r="E815" s="11">
        <v>10.93</v>
      </c>
      <c r="F815" s="23">
        <f>SUM(D815:E815)</f>
        <v>90.93</v>
      </c>
    </row>
    <row r="816" spans="1:6" ht="15" customHeight="1" x14ac:dyDescent="0.25">
      <c r="A816" s="22">
        <v>815</v>
      </c>
      <c r="B816" s="17">
        <v>10098839</v>
      </c>
      <c r="C816" s="17" t="s">
        <v>1618</v>
      </c>
      <c r="D816" s="10">
        <v>79</v>
      </c>
      <c r="E816" s="11">
        <v>11.92</v>
      </c>
      <c r="F816" s="23">
        <f>SUM(D816:E816)</f>
        <v>90.92</v>
      </c>
    </row>
    <row r="817" spans="1:6" ht="15" customHeight="1" x14ac:dyDescent="0.25">
      <c r="A817" s="22">
        <v>816</v>
      </c>
      <c r="B817" s="8">
        <v>10288693</v>
      </c>
      <c r="C817" s="9" t="s">
        <v>535</v>
      </c>
      <c r="D817" s="10">
        <v>80</v>
      </c>
      <c r="E817" s="11">
        <v>10.91</v>
      </c>
      <c r="F817" s="23">
        <f>SUM(D817:E817)</f>
        <v>90.91</v>
      </c>
    </row>
    <row r="818" spans="1:6" ht="15" customHeight="1" x14ac:dyDescent="0.25">
      <c r="A818" s="22">
        <v>817</v>
      </c>
      <c r="B818" s="17">
        <v>10056928</v>
      </c>
      <c r="C818" s="17" t="s">
        <v>907</v>
      </c>
      <c r="D818" s="10">
        <v>80</v>
      </c>
      <c r="E818" s="11">
        <v>10.9</v>
      </c>
      <c r="F818" s="23">
        <f>SUM(D818:E818)</f>
        <v>90.9</v>
      </c>
    </row>
    <row r="819" spans="1:6" ht="15" customHeight="1" x14ac:dyDescent="0.25">
      <c r="A819" s="22">
        <v>818</v>
      </c>
      <c r="B819" s="17">
        <v>10007268</v>
      </c>
      <c r="C819" s="17" t="s">
        <v>1343</v>
      </c>
      <c r="D819" s="10">
        <v>80</v>
      </c>
      <c r="E819" s="11">
        <v>10.9</v>
      </c>
      <c r="F819" s="23">
        <f>SUM(D819:E819)</f>
        <v>90.9</v>
      </c>
    </row>
    <row r="820" spans="1:6" ht="15" customHeight="1" x14ac:dyDescent="0.25">
      <c r="A820" s="22">
        <v>819</v>
      </c>
      <c r="B820" s="17">
        <v>10221067</v>
      </c>
      <c r="C820" s="17" t="s">
        <v>1206</v>
      </c>
      <c r="D820" s="10">
        <v>81</v>
      </c>
      <c r="E820" s="11">
        <v>9.9</v>
      </c>
      <c r="F820" s="23">
        <f>SUM(D820:E820)</f>
        <v>90.9</v>
      </c>
    </row>
    <row r="821" spans="1:6" ht="15" customHeight="1" x14ac:dyDescent="0.25">
      <c r="A821" s="22">
        <v>820</v>
      </c>
      <c r="B821" s="17">
        <v>10098498</v>
      </c>
      <c r="C821" s="17" t="s">
        <v>1295</v>
      </c>
      <c r="D821" s="10">
        <v>81</v>
      </c>
      <c r="E821" s="11">
        <v>9.9</v>
      </c>
      <c r="F821" s="23">
        <f>SUM(D821:E821)</f>
        <v>90.9</v>
      </c>
    </row>
    <row r="822" spans="1:6" ht="15" customHeight="1" x14ac:dyDescent="0.25">
      <c r="A822" s="22">
        <v>821</v>
      </c>
      <c r="B822" s="8">
        <v>10079480</v>
      </c>
      <c r="C822" s="9" t="s">
        <v>466</v>
      </c>
      <c r="D822" s="10">
        <v>79</v>
      </c>
      <c r="E822" s="11">
        <v>11.89</v>
      </c>
      <c r="F822" s="23">
        <f>SUM(D822:E822)</f>
        <v>90.89</v>
      </c>
    </row>
    <row r="823" spans="1:6" ht="15" customHeight="1" x14ac:dyDescent="0.25">
      <c r="A823" s="22">
        <v>822</v>
      </c>
      <c r="B823" s="17">
        <v>10270513</v>
      </c>
      <c r="C823" s="17" t="s">
        <v>750</v>
      </c>
      <c r="D823" s="10">
        <v>79</v>
      </c>
      <c r="E823" s="11">
        <v>11.88</v>
      </c>
      <c r="F823" s="23">
        <f>SUM(D823:E823)</f>
        <v>90.88</v>
      </c>
    </row>
    <row r="824" spans="1:6" ht="15" customHeight="1" x14ac:dyDescent="0.25">
      <c r="A824" s="22">
        <v>823</v>
      </c>
      <c r="B824" s="17">
        <v>10067535</v>
      </c>
      <c r="C824" s="17" t="s">
        <v>1672</v>
      </c>
      <c r="D824" s="10">
        <v>81</v>
      </c>
      <c r="E824" s="11">
        <v>9.8800000000000008</v>
      </c>
      <c r="F824" s="23">
        <f>SUM(D824:E824)</f>
        <v>90.88</v>
      </c>
    </row>
    <row r="825" spans="1:6" ht="15" customHeight="1" x14ac:dyDescent="0.25">
      <c r="A825" s="22">
        <v>824</v>
      </c>
      <c r="B825" s="17">
        <v>10205169</v>
      </c>
      <c r="C825" s="17" t="s">
        <v>1184</v>
      </c>
      <c r="D825" s="10">
        <v>81</v>
      </c>
      <c r="E825" s="11">
        <v>9.86</v>
      </c>
      <c r="F825" s="23">
        <f>SUM(D825:E825)</f>
        <v>90.86</v>
      </c>
    </row>
    <row r="826" spans="1:6" ht="15" customHeight="1" x14ac:dyDescent="0.25">
      <c r="A826" s="22">
        <v>825</v>
      </c>
      <c r="B826" s="17">
        <v>10180176</v>
      </c>
      <c r="C826" s="17" t="s">
        <v>1865</v>
      </c>
      <c r="D826" s="10">
        <v>82</v>
      </c>
      <c r="E826" s="11">
        <v>8.85</v>
      </c>
      <c r="F826" s="23">
        <f>SUM(D826:E826)</f>
        <v>90.85</v>
      </c>
    </row>
    <row r="827" spans="1:6" ht="15" customHeight="1" x14ac:dyDescent="0.25">
      <c r="A827" s="22">
        <v>826</v>
      </c>
      <c r="B827" s="17">
        <v>10010010</v>
      </c>
      <c r="C827" s="17" t="s">
        <v>788</v>
      </c>
      <c r="D827" s="10">
        <v>79</v>
      </c>
      <c r="E827" s="11">
        <v>11.84</v>
      </c>
      <c r="F827" s="23">
        <f>SUM(D827:E827)</f>
        <v>90.84</v>
      </c>
    </row>
    <row r="828" spans="1:6" ht="15" customHeight="1" x14ac:dyDescent="0.25">
      <c r="A828" s="22">
        <v>827</v>
      </c>
      <c r="B828" s="8">
        <v>10134419</v>
      </c>
      <c r="C828" s="9" t="s">
        <v>443</v>
      </c>
      <c r="D828" s="10">
        <v>81</v>
      </c>
      <c r="E828" s="11">
        <v>9.84</v>
      </c>
      <c r="F828" s="23">
        <f>SUM(D828:E828)</f>
        <v>90.84</v>
      </c>
    </row>
    <row r="829" spans="1:6" ht="15" customHeight="1" x14ac:dyDescent="0.25">
      <c r="A829" s="22">
        <v>828</v>
      </c>
      <c r="B829" s="17">
        <v>10199654</v>
      </c>
      <c r="C829" s="17" t="s">
        <v>1107</v>
      </c>
      <c r="D829" s="10">
        <v>83</v>
      </c>
      <c r="E829" s="11">
        <v>7.84</v>
      </c>
      <c r="F829" s="23">
        <f>SUM(D829:E829)</f>
        <v>90.84</v>
      </c>
    </row>
    <row r="830" spans="1:6" ht="15" customHeight="1" x14ac:dyDescent="0.25">
      <c r="A830" s="22">
        <v>829</v>
      </c>
      <c r="B830" s="17">
        <v>10007186</v>
      </c>
      <c r="C830" s="17" t="s">
        <v>1010</v>
      </c>
      <c r="D830" s="10">
        <v>80</v>
      </c>
      <c r="E830" s="11">
        <v>10.83</v>
      </c>
      <c r="F830" s="23">
        <f>SUM(D830:E830)</f>
        <v>90.83</v>
      </c>
    </row>
    <row r="831" spans="1:6" ht="15" customHeight="1" x14ac:dyDescent="0.25">
      <c r="A831" s="22">
        <v>830</v>
      </c>
      <c r="B831" s="17">
        <v>10030755</v>
      </c>
      <c r="C831" s="17" t="s">
        <v>632</v>
      </c>
      <c r="D831" s="10">
        <v>79</v>
      </c>
      <c r="E831" s="11">
        <v>11.82</v>
      </c>
      <c r="F831" s="23">
        <f>SUM(D831:E831)</f>
        <v>90.82</v>
      </c>
    </row>
    <row r="832" spans="1:6" ht="15" customHeight="1" x14ac:dyDescent="0.25">
      <c r="A832" s="22">
        <v>831</v>
      </c>
      <c r="B832" s="17">
        <v>10369583</v>
      </c>
      <c r="C832" s="17" t="s">
        <v>806</v>
      </c>
      <c r="D832" s="10">
        <v>79</v>
      </c>
      <c r="E832" s="11">
        <v>11.82</v>
      </c>
      <c r="F832" s="23">
        <f>SUM(D832:E832)</f>
        <v>90.82</v>
      </c>
    </row>
    <row r="833" spans="1:6" ht="15" customHeight="1" x14ac:dyDescent="0.25">
      <c r="A833" s="22">
        <v>832</v>
      </c>
      <c r="B833" s="17">
        <v>10134330</v>
      </c>
      <c r="C833" s="17" t="s">
        <v>1115</v>
      </c>
      <c r="D833" s="10">
        <v>82</v>
      </c>
      <c r="E833" s="11">
        <v>8.81</v>
      </c>
      <c r="F833" s="23">
        <f>SUM(D833:E833)</f>
        <v>90.81</v>
      </c>
    </row>
    <row r="834" spans="1:6" ht="15" customHeight="1" x14ac:dyDescent="0.25">
      <c r="A834" s="22">
        <v>833</v>
      </c>
      <c r="B834" s="17">
        <v>10087898</v>
      </c>
      <c r="C834" s="17" t="s">
        <v>646</v>
      </c>
      <c r="D834" s="10">
        <v>78</v>
      </c>
      <c r="E834" s="11">
        <v>12.8</v>
      </c>
      <c r="F834" s="23">
        <f>SUM(D834:E834)</f>
        <v>90.8</v>
      </c>
    </row>
    <row r="835" spans="1:6" ht="15" customHeight="1" x14ac:dyDescent="0.25">
      <c r="A835" s="22">
        <v>834</v>
      </c>
      <c r="B835" s="17">
        <v>10195059</v>
      </c>
      <c r="C835" s="17" t="s">
        <v>1630</v>
      </c>
      <c r="D835" s="10">
        <v>81</v>
      </c>
      <c r="E835" s="11">
        <v>9.8000000000000007</v>
      </c>
      <c r="F835" s="23">
        <f>SUM(D835:E835)</f>
        <v>90.8</v>
      </c>
    </row>
    <row r="836" spans="1:6" ht="15" customHeight="1" x14ac:dyDescent="0.25">
      <c r="A836" s="22">
        <v>835</v>
      </c>
      <c r="B836" s="17">
        <v>10243753</v>
      </c>
      <c r="C836" s="17" t="s">
        <v>875</v>
      </c>
      <c r="D836" s="10">
        <v>80</v>
      </c>
      <c r="E836" s="11">
        <v>10.79</v>
      </c>
      <c r="F836" s="23">
        <f>SUM(D836:E836)</f>
        <v>90.789999999999992</v>
      </c>
    </row>
    <row r="837" spans="1:6" ht="15" customHeight="1" x14ac:dyDescent="0.25">
      <c r="A837" s="22">
        <v>836</v>
      </c>
      <c r="B837" s="17">
        <v>10116329</v>
      </c>
      <c r="C837" s="17" t="s">
        <v>1499</v>
      </c>
      <c r="D837" s="10">
        <v>79</v>
      </c>
      <c r="E837" s="11">
        <v>11.78</v>
      </c>
      <c r="F837" s="23">
        <f>SUM(D837:E837)</f>
        <v>90.78</v>
      </c>
    </row>
    <row r="838" spans="1:6" ht="15" customHeight="1" x14ac:dyDescent="0.25">
      <c r="A838" s="22">
        <v>837</v>
      </c>
      <c r="B838" s="17">
        <v>10004826</v>
      </c>
      <c r="C838" s="17" t="s">
        <v>771</v>
      </c>
      <c r="D838" s="10">
        <v>80</v>
      </c>
      <c r="E838" s="11">
        <v>10.78</v>
      </c>
      <c r="F838" s="23">
        <f>SUM(D838:E838)</f>
        <v>90.78</v>
      </c>
    </row>
    <row r="839" spans="1:6" ht="15" customHeight="1" x14ac:dyDescent="0.25">
      <c r="A839" s="22">
        <v>838</v>
      </c>
      <c r="B839" s="33">
        <v>10008137</v>
      </c>
      <c r="C839" s="12" t="s">
        <v>21</v>
      </c>
      <c r="D839" s="30">
        <v>84</v>
      </c>
      <c r="E839" s="31">
        <v>6.78</v>
      </c>
      <c r="F839" s="32">
        <f>SUM(D839:E839)</f>
        <v>90.78</v>
      </c>
    </row>
    <row r="840" spans="1:6" ht="15" customHeight="1" x14ac:dyDescent="0.25">
      <c r="A840" s="22">
        <v>839</v>
      </c>
      <c r="B840" s="8">
        <v>10073420</v>
      </c>
      <c r="C840" s="9" t="s">
        <v>232</v>
      </c>
      <c r="D840" s="10">
        <v>80</v>
      </c>
      <c r="E840" s="11">
        <v>10.77</v>
      </c>
      <c r="F840" s="23">
        <f>SUM(D840:E840)</f>
        <v>90.77</v>
      </c>
    </row>
    <row r="841" spans="1:6" ht="15" customHeight="1" x14ac:dyDescent="0.25">
      <c r="A841" s="22">
        <v>840</v>
      </c>
      <c r="B841" s="17">
        <v>10126129</v>
      </c>
      <c r="C841" s="17" t="s">
        <v>1714</v>
      </c>
      <c r="D841" s="10">
        <v>80</v>
      </c>
      <c r="E841" s="11">
        <v>10.77</v>
      </c>
      <c r="F841" s="23">
        <f>SUM(D841:E841)</f>
        <v>90.77</v>
      </c>
    </row>
    <row r="842" spans="1:6" ht="15" customHeight="1" x14ac:dyDescent="0.25">
      <c r="A842" s="22">
        <v>841</v>
      </c>
      <c r="B842" s="8">
        <v>10019017</v>
      </c>
      <c r="C842" s="9" t="s">
        <v>101</v>
      </c>
      <c r="D842" s="10">
        <v>81</v>
      </c>
      <c r="E842" s="11">
        <v>9.77</v>
      </c>
      <c r="F842" s="23">
        <f>SUM(D842:E842)</f>
        <v>90.77</v>
      </c>
    </row>
    <row r="843" spans="1:6" ht="15" customHeight="1" x14ac:dyDescent="0.25">
      <c r="A843" s="22">
        <v>842</v>
      </c>
      <c r="B843" s="17">
        <v>10071218</v>
      </c>
      <c r="C843" s="17" t="s">
        <v>1019</v>
      </c>
      <c r="D843" s="10">
        <v>79</v>
      </c>
      <c r="E843" s="11">
        <v>11.75</v>
      </c>
      <c r="F843" s="23">
        <f>SUM(D843:E843)</f>
        <v>90.75</v>
      </c>
    </row>
    <row r="844" spans="1:6" ht="15" customHeight="1" x14ac:dyDescent="0.25">
      <c r="A844" s="22">
        <v>843</v>
      </c>
      <c r="B844" s="8">
        <v>10061609</v>
      </c>
      <c r="C844" s="9" t="s">
        <v>355</v>
      </c>
      <c r="D844" s="10">
        <v>80</v>
      </c>
      <c r="E844" s="11">
        <v>10.74</v>
      </c>
      <c r="F844" s="23">
        <f>SUM(D844:E844)</f>
        <v>90.74</v>
      </c>
    </row>
    <row r="845" spans="1:6" ht="15" customHeight="1" x14ac:dyDescent="0.25">
      <c r="A845" s="22">
        <v>844</v>
      </c>
      <c r="B845" s="17">
        <v>10384824</v>
      </c>
      <c r="C845" s="17" t="s">
        <v>1896</v>
      </c>
      <c r="D845" s="10">
        <v>78</v>
      </c>
      <c r="E845" s="11">
        <v>12.73</v>
      </c>
      <c r="F845" s="23">
        <f>SUM(D845:E845)</f>
        <v>90.73</v>
      </c>
    </row>
    <row r="846" spans="1:6" ht="15" customHeight="1" x14ac:dyDescent="0.25">
      <c r="A846" s="22">
        <v>845</v>
      </c>
      <c r="B846" s="17">
        <v>10040231</v>
      </c>
      <c r="C846" s="17" t="s">
        <v>1310</v>
      </c>
      <c r="D846" s="10">
        <v>80</v>
      </c>
      <c r="E846" s="11">
        <v>10.72</v>
      </c>
      <c r="F846" s="23">
        <f>SUM(D846:E846)</f>
        <v>90.72</v>
      </c>
    </row>
    <row r="847" spans="1:6" ht="15" customHeight="1" x14ac:dyDescent="0.25">
      <c r="A847" s="22">
        <v>846</v>
      </c>
      <c r="B847" s="17">
        <v>10143978</v>
      </c>
      <c r="C847" s="17" t="s">
        <v>1886</v>
      </c>
      <c r="D847" s="10">
        <v>83</v>
      </c>
      <c r="E847" s="11">
        <v>7.71</v>
      </c>
      <c r="F847" s="23">
        <f>SUM(D847:E847)</f>
        <v>90.71</v>
      </c>
    </row>
    <row r="848" spans="1:6" ht="15" customHeight="1" x14ac:dyDescent="0.25">
      <c r="A848" s="22">
        <v>847</v>
      </c>
      <c r="B848" s="17">
        <v>10086854</v>
      </c>
      <c r="C848" s="17" t="s">
        <v>799</v>
      </c>
      <c r="D848" s="10">
        <v>80</v>
      </c>
      <c r="E848" s="11">
        <v>10.7</v>
      </c>
      <c r="F848" s="23">
        <f>SUM(D848:E848)</f>
        <v>90.7</v>
      </c>
    </row>
    <row r="849" spans="1:6" ht="15" customHeight="1" x14ac:dyDescent="0.25">
      <c r="A849" s="22">
        <v>848</v>
      </c>
      <c r="B849" s="17">
        <v>10172343</v>
      </c>
      <c r="C849" s="17" t="s">
        <v>1584</v>
      </c>
      <c r="D849" s="10">
        <v>82</v>
      </c>
      <c r="E849" s="11">
        <v>8.6999999999999993</v>
      </c>
      <c r="F849" s="23">
        <f>SUM(D849:E849)</f>
        <v>90.7</v>
      </c>
    </row>
    <row r="850" spans="1:6" ht="15" customHeight="1" x14ac:dyDescent="0.25">
      <c r="A850" s="22">
        <v>849</v>
      </c>
      <c r="B850" s="17">
        <v>10107356</v>
      </c>
      <c r="C850" s="17" t="s">
        <v>1744</v>
      </c>
      <c r="D850" s="10">
        <v>79</v>
      </c>
      <c r="E850" s="11">
        <v>11.69</v>
      </c>
      <c r="F850" s="23">
        <f>SUM(D850:E850)</f>
        <v>90.69</v>
      </c>
    </row>
    <row r="851" spans="1:6" ht="15" customHeight="1" x14ac:dyDescent="0.25">
      <c r="A851" s="22">
        <v>850</v>
      </c>
      <c r="B851" s="8">
        <v>10025269</v>
      </c>
      <c r="C851" s="9" t="s">
        <v>421</v>
      </c>
      <c r="D851" s="10">
        <v>82</v>
      </c>
      <c r="E851" s="11">
        <v>8.68</v>
      </c>
      <c r="F851" s="23">
        <f>SUM(D851:E851)</f>
        <v>90.68</v>
      </c>
    </row>
    <row r="852" spans="1:6" ht="15" customHeight="1" x14ac:dyDescent="0.25">
      <c r="A852" s="22">
        <v>851</v>
      </c>
      <c r="B852" s="8">
        <v>10100417</v>
      </c>
      <c r="C852" s="9" t="s">
        <v>63</v>
      </c>
      <c r="D852" s="10">
        <v>78</v>
      </c>
      <c r="E852" s="11">
        <v>12.67</v>
      </c>
      <c r="F852" s="23">
        <f>SUM(D852:E852)</f>
        <v>90.67</v>
      </c>
    </row>
    <row r="853" spans="1:6" ht="15" customHeight="1" x14ac:dyDescent="0.25">
      <c r="A853" s="22">
        <v>852</v>
      </c>
      <c r="B853" s="17">
        <v>10072988</v>
      </c>
      <c r="C853" s="17" t="s">
        <v>912</v>
      </c>
      <c r="D853" s="10">
        <v>78</v>
      </c>
      <c r="E853" s="11">
        <v>12.67</v>
      </c>
      <c r="F853" s="23">
        <f>SUM(D853:E853)</f>
        <v>90.67</v>
      </c>
    </row>
    <row r="854" spans="1:6" ht="15" customHeight="1" x14ac:dyDescent="0.25">
      <c r="A854" s="22">
        <v>853</v>
      </c>
      <c r="B854" s="17">
        <v>10078883</v>
      </c>
      <c r="C854" s="17" t="s">
        <v>1340</v>
      </c>
      <c r="D854" s="10">
        <v>81</v>
      </c>
      <c r="E854" s="11">
        <v>9.67</v>
      </c>
      <c r="F854" s="23">
        <f>SUM(D854:E854)</f>
        <v>90.67</v>
      </c>
    </row>
    <row r="855" spans="1:6" ht="15" customHeight="1" x14ac:dyDescent="0.25">
      <c r="A855" s="22">
        <v>854</v>
      </c>
      <c r="B855" s="17">
        <v>10345474</v>
      </c>
      <c r="C855" s="17" t="s">
        <v>682</v>
      </c>
      <c r="D855" s="10">
        <v>82</v>
      </c>
      <c r="E855" s="11">
        <v>8.67</v>
      </c>
      <c r="F855" s="23">
        <f>SUM(D855:E855)</f>
        <v>90.67</v>
      </c>
    </row>
    <row r="856" spans="1:6" ht="15" customHeight="1" x14ac:dyDescent="0.25">
      <c r="A856" s="22">
        <v>855</v>
      </c>
      <c r="B856" s="17">
        <v>10027478</v>
      </c>
      <c r="C856" s="17" t="s">
        <v>1258</v>
      </c>
      <c r="D856" s="10">
        <v>78</v>
      </c>
      <c r="E856" s="11">
        <v>12.66</v>
      </c>
      <c r="F856" s="23">
        <f>SUM(D856:E856)</f>
        <v>90.66</v>
      </c>
    </row>
    <row r="857" spans="1:6" ht="15" customHeight="1" x14ac:dyDescent="0.25">
      <c r="A857" s="22">
        <v>856</v>
      </c>
      <c r="B857" s="17">
        <v>10135243</v>
      </c>
      <c r="C857" s="17" t="s">
        <v>1815</v>
      </c>
      <c r="D857" s="10">
        <v>78</v>
      </c>
      <c r="E857" s="11">
        <v>12.66</v>
      </c>
      <c r="F857" s="23">
        <f>SUM(D857:E857)</f>
        <v>90.66</v>
      </c>
    </row>
    <row r="858" spans="1:6" ht="15" customHeight="1" x14ac:dyDescent="0.25">
      <c r="A858" s="22">
        <v>857</v>
      </c>
      <c r="B858" s="8">
        <v>10178249</v>
      </c>
      <c r="C858" s="9" t="s">
        <v>178</v>
      </c>
      <c r="D858" s="10">
        <v>79</v>
      </c>
      <c r="E858" s="11">
        <v>11.66</v>
      </c>
      <c r="F858" s="23">
        <f>SUM(D858:E858)</f>
        <v>90.66</v>
      </c>
    </row>
    <row r="859" spans="1:6" ht="15" customHeight="1" x14ac:dyDescent="0.25">
      <c r="A859" s="22">
        <v>858</v>
      </c>
      <c r="B859" s="8">
        <v>10044883</v>
      </c>
      <c r="C859" s="9" t="s">
        <v>487</v>
      </c>
      <c r="D859" s="10">
        <v>80</v>
      </c>
      <c r="E859" s="11">
        <v>10.66</v>
      </c>
      <c r="F859" s="23">
        <f>SUM(D859:E859)</f>
        <v>90.66</v>
      </c>
    </row>
    <row r="860" spans="1:6" ht="15" customHeight="1" x14ac:dyDescent="0.25">
      <c r="A860" s="22">
        <v>859</v>
      </c>
      <c r="B860" s="8">
        <v>10056877</v>
      </c>
      <c r="C860" s="9" t="s">
        <v>197</v>
      </c>
      <c r="D860" s="10">
        <v>81</v>
      </c>
      <c r="E860" s="11">
        <v>9.66</v>
      </c>
      <c r="F860" s="23">
        <f>SUM(D860:E860)</f>
        <v>90.66</v>
      </c>
    </row>
    <row r="861" spans="1:6" ht="15" customHeight="1" x14ac:dyDescent="0.25">
      <c r="A861" s="22">
        <v>860</v>
      </c>
      <c r="B861" s="17">
        <v>10128074</v>
      </c>
      <c r="C861" s="17" t="s">
        <v>1846</v>
      </c>
      <c r="D861" s="10">
        <v>81</v>
      </c>
      <c r="E861" s="11">
        <v>9.66</v>
      </c>
      <c r="F861" s="23">
        <f>SUM(D861:E861)</f>
        <v>90.66</v>
      </c>
    </row>
    <row r="862" spans="1:6" ht="15" customHeight="1" x14ac:dyDescent="0.25">
      <c r="A862" s="22">
        <v>861</v>
      </c>
      <c r="B862" s="17">
        <v>10275877</v>
      </c>
      <c r="C862" s="17" t="s">
        <v>1172</v>
      </c>
      <c r="D862" s="10">
        <v>79</v>
      </c>
      <c r="E862" s="11">
        <v>11.65</v>
      </c>
      <c r="F862" s="23">
        <f>SUM(D862:E862)</f>
        <v>90.65</v>
      </c>
    </row>
    <row r="863" spans="1:6" ht="15" customHeight="1" x14ac:dyDescent="0.25">
      <c r="A863" s="22">
        <v>862</v>
      </c>
      <c r="B863" s="17">
        <v>10119644</v>
      </c>
      <c r="C863" s="17" t="s">
        <v>1124</v>
      </c>
      <c r="D863" s="10">
        <v>82</v>
      </c>
      <c r="E863" s="11">
        <v>8.65</v>
      </c>
      <c r="F863" s="23">
        <f>SUM(D863:E863)</f>
        <v>90.65</v>
      </c>
    </row>
    <row r="864" spans="1:6" ht="15" customHeight="1" x14ac:dyDescent="0.25">
      <c r="A864" s="22">
        <v>863</v>
      </c>
      <c r="B864" s="17">
        <v>10278504</v>
      </c>
      <c r="C864" s="17" t="s">
        <v>1844</v>
      </c>
      <c r="D864" s="10">
        <v>82</v>
      </c>
      <c r="E864" s="11">
        <v>8.65</v>
      </c>
      <c r="F864" s="23">
        <f>SUM(D864:E864)</f>
        <v>90.65</v>
      </c>
    </row>
    <row r="865" spans="1:6" ht="15" customHeight="1" x14ac:dyDescent="0.25">
      <c r="A865" s="22">
        <v>864</v>
      </c>
      <c r="B865" s="33">
        <v>10015785</v>
      </c>
      <c r="C865" s="12" t="s">
        <v>11</v>
      </c>
      <c r="D865" s="30">
        <v>84</v>
      </c>
      <c r="E865" s="31">
        <v>6.64</v>
      </c>
      <c r="F865" s="32">
        <f>SUM(D865:E865)</f>
        <v>90.64</v>
      </c>
    </row>
    <row r="866" spans="1:6" ht="15" customHeight="1" x14ac:dyDescent="0.25">
      <c r="A866" s="22">
        <v>865</v>
      </c>
      <c r="B866" s="17">
        <v>10003704</v>
      </c>
      <c r="C866" s="17" t="s">
        <v>1646</v>
      </c>
      <c r="D866" s="10">
        <v>81</v>
      </c>
      <c r="E866" s="11">
        <v>9.61</v>
      </c>
      <c r="F866" s="23">
        <f>SUM(D866:E866)</f>
        <v>90.61</v>
      </c>
    </row>
    <row r="867" spans="1:6" ht="15" customHeight="1" x14ac:dyDescent="0.25">
      <c r="A867" s="22">
        <v>866</v>
      </c>
      <c r="B867" s="8">
        <v>10308108</v>
      </c>
      <c r="C867" s="9" t="s">
        <v>239</v>
      </c>
      <c r="D867" s="10">
        <v>79</v>
      </c>
      <c r="E867" s="11">
        <v>11.6</v>
      </c>
      <c r="F867" s="23">
        <f>SUM(D867:E867)</f>
        <v>90.6</v>
      </c>
    </row>
    <row r="868" spans="1:6" ht="15" customHeight="1" x14ac:dyDescent="0.25">
      <c r="A868" s="22">
        <v>867</v>
      </c>
      <c r="B868" s="17">
        <v>10172435</v>
      </c>
      <c r="C868" s="17" t="s">
        <v>1554</v>
      </c>
      <c r="D868" s="10">
        <v>78</v>
      </c>
      <c r="E868" s="11">
        <v>12.59</v>
      </c>
      <c r="F868" s="23">
        <f>SUM(D868:E868)</f>
        <v>90.59</v>
      </c>
    </row>
    <row r="869" spans="1:6" ht="15" customHeight="1" x14ac:dyDescent="0.25">
      <c r="A869" s="22">
        <v>868</v>
      </c>
      <c r="B869" s="8">
        <v>10163262</v>
      </c>
      <c r="C869" s="9" t="s">
        <v>25</v>
      </c>
      <c r="D869" s="10">
        <v>80</v>
      </c>
      <c r="E869" s="11">
        <v>10.59</v>
      </c>
      <c r="F869" s="23">
        <f>SUM(D869:E869)</f>
        <v>90.59</v>
      </c>
    </row>
    <row r="870" spans="1:6" ht="15" customHeight="1" x14ac:dyDescent="0.25">
      <c r="A870" s="22">
        <v>869</v>
      </c>
      <c r="B870" s="17">
        <v>10249784</v>
      </c>
      <c r="C870" s="17" t="s">
        <v>1588</v>
      </c>
      <c r="D870" s="10">
        <v>80</v>
      </c>
      <c r="E870" s="11">
        <v>10.59</v>
      </c>
      <c r="F870" s="23">
        <f>SUM(D870:E870)</f>
        <v>90.59</v>
      </c>
    </row>
    <row r="871" spans="1:6" ht="15" customHeight="1" x14ac:dyDescent="0.25">
      <c r="A871" s="22">
        <v>870</v>
      </c>
      <c r="B871" s="8">
        <v>10321201</v>
      </c>
      <c r="C871" s="9" t="s">
        <v>450</v>
      </c>
      <c r="D871" s="10">
        <v>81</v>
      </c>
      <c r="E871" s="11">
        <v>9.59</v>
      </c>
      <c r="F871" s="23">
        <f>SUM(D871:E871)</f>
        <v>90.59</v>
      </c>
    </row>
    <row r="872" spans="1:6" ht="15" customHeight="1" x14ac:dyDescent="0.25">
      <c r="A872" s="22">
        <v>871</v>
      </c>
      <c r="B872" s="17">
        <v>10031444</v>
      </c>
      <c r="C872" s="17" t="s">
        <v>1160</v>
      </c>
      <c r="D872" s="10">
        <v>79</v>
      </c>
      <c r="E872" s="11">
        <v>11.58</v>
      </c>
      <c r="F872" s="23">
        <f>SUM(D872:E872)</f>
        <v>90.58</v>
      </c>
    </row>
    <row r="873" spans="1:6" ht="15" customHeight="1" x14ac:dyDescent="0.25">
      <c r="A873" s="22">
        <v>872</v>
      </c>
      <c r="B873" s="8">
        <v>10080153</v>
      </c>
      <c r="C873" s="9" t="s">
        <v>35</v>
      </c>
      <c r="D873" s="10">
        <v>81</v>
      </c>
      <c r="E873" s="11">
        <v>9.57</v>
      </c>
      <c r="F873" s="23">
        <f>SUM(D873:E873)</f>
        <v>90.57</v>
      </c>
    </row>
    <row r="874" spans="1:6" ht="15" customHeight="1" x14ac:dyDescent="0.25">
      <c r="A874" s="22">
        <v>873</v>
      </c>
      <c r="B874" s="8">
        <v>10251328</v>
      </c>
      <c r="C874" s="9" t="s">
        <v>456</v>
      </c>
      <c r="D874" s="10">
        <v>81</v>
      </c>
      <c r="E874" s="11">
        <v>9.56</v>
      </c>
      <c r="F874" s="23">
        <f>SUM(D874:E874)</f>
        <v>90.56</v>
      </c>
    </row>
    <row r="875" spans="1:6" ht="15" customHeight="1" x14ac:dyDescent="0.25">
      <c r="A875" s="22">
        <v>874</v>
      </c>
      <c r="B875" s="17">
        <v>10034117</v>
      </c>
      <c r="C875" s="17" t="s">
        <v>592</v>
      </c>
      <c r="D875" s="10">
        <v>82</v>
      </c>
      <c r="E875" s="11">
        <v>8.5500000000000007</v>
      </c>
      <c r="F875" s="23">
        <f>SUM(D875:E875)</f>
        <v>90.55</v>
      </c>
    </row>
    <row r="876" spans="1:6" ht="15" customHeight="1" x14ac:dyDescent="0.25">
      <c r="A876" s="22">
        <v>875</v>
      </c>
      <c r="B876" s="17">
        <v>10125773</v>
      </c>
      <c r="C876" s="17" t="s">
        <v>1743</v>
      </c>
      <c r="D876" s="10">
        <v>78</v>
      </c>
      <c r="E876" s="11">
        <v>12.53</v>
      </c>
      <c r="F876" s="23">
        <f>SUM(D876:E876)</f>
        <v>90.53</v>
      </c>
    </row>
    <row r="877" spans="1:6" ht="15" customHeight="1" x14ac:dyDescent="0.25">
      <c r="A877" s="22">
        <v>876</v>
      </c>
      <c r="B877" s="8">
        <v>10292481</v>
      </c>
      <c r="C877" s="9" t="s">
        <v>376</v>
      </c>
      <c r="D877" s="10">
        <v>79</v>
      </c>
      <c r="E877" s="11">
        <v>11.52</v>
      </c>
      <c r="F877" s="23">
        <f>SUM(D877:E877)</f>
        <v>90.52</v>
      </c>
    </row>
    <row r="878" spans="1:6" ht="15" customHeight="1" x14ac:dyDescent="0.25">
      <c r="A878" s="22">
        <v>877</v>
      </c>
      <c r="B878" s="8">
        <v>10345918</v>
      </c>
      <c r="C878" s="9" t="s">
        <v>438</v>
      </c>
      <c r="D878" s="10">
        <v>79</v>
      </c>
      <c r="E878" s="11">
        <v>11.52</v>
      </c>
      <c r="F878" s="23">
        <f>SUM(D878:E878)</f>
        <v>90.52</v>
      </c>
    </row>
    <row r="879" spans="1:6" ht="15" customHeight="1" x14ac:dyDescent="0.25">
      <c r="A879" s="22">
        <v>878</v>
      </c>
      <c r="B879" s="17">
        <v>10206571</v>
      </c>
      <c r="C879" s="17" t="s">
        <v>1285</v>
      </c>
      <c r="D879" s="10">
        <v>79</v>
      </c>
      <c r="E879" s="11">
        <v>11.52</v>
      </c>
      <c r="F879" s="23">
        <f>SUM(D879:E879)</f>
        <v>90.52</v>
      </c>
    </row>
    <row r="880" spans="1:6" ht="15" customHeight="1" x14ac:dyDescent="0.25">
      <c r="A880" s="22">
        <v>879</v>
      </c>
      <c r="B880" s="8">
        <v>10014995</v>
      </c>
      <c r="C880" s="9" t="s">
        <v>170</v>
      </c>
      <c r="D880" s="10">
        <v>80</v>
      </c>
      <c r="E880" s="11">
        <v>10.52</v>
      </c>
      <c r="F880" s="23">
        <f>SUM(D880:E880)</f>
        <v>90.52</v>
      </c>
    </row>
    <row r="881" spans="1:6" ht="15" customHeight="1" x14ac:dyDescent="0.25">
      <c r="A881" s="22">
        <v>880</v>
      </c>
      <c r="B881" s="17">
        <v>10257181</v>
      </c>
      <c r="C881" s="17" t="s">
        <v>705</v>
      </c>
      <c r="D881" s="10">
        <v>80</v>
      </c>
      <c r="E881" s="11">
        <v>10.52</v>
      </c>
      <c r="F881" s="23">
        <f>SUM(D881:E881)</f>
        <v>90.52</v>
      </c>
    </row>
    <row r="882" spans="1:6" ht="15" customHeight="1" x14ac:dyDescent="0.25">
      <c r="A882" s="22">
        <v>881</v>
      </c>
      <c r="B882" s="17">
        <v>10130715</v>
      </c>
      <c r="C882" s="17" t="s">
        <v>1092</v>
      </c>
      <c r="D882" s="10">
        <v>79</v>
      </c>
      <c r="E882" s="11">
        <v>11.5</v>
      </c>
      <c r="F882" s="23">
        <f>SUM(D882:E882)</f>
        <v>90.5</v>
      </c>
    </row>
    <row r="883" spans="1:6" ht="15" customHeight="1" x14ac:dyDescent="0.25">
      <c r="A883" s="22">
        <v>882</v>
      </c>
      <c r="B883" s="17">
        <v>10069945</v>
      </c>
      <c r="C883" s="17" t="s">
        <v>1566</v>
      </c>
      <c r="D883" s="10">
        <v>80</v>
      </c>
      <c r="E883" s="11">
        <v>10.5</v>
      </c>
      <c r="F883" s="23">
        <f>SUM(D883:E883)</f>
        <v>90.5</v>
      </c>
    </row>
    <row r="884" spans="1:6" ht="15" customHeight="1" x14ac:dyDescent="0.25">
      <c r="A884" s="22">
        <v>883</v>
      </c>
      <c r="B884" s="17">
        <v>10038022</v>
      </c>
      <c r="C884" s="17" t="s">
        <v>826</v>
      </c>
      <c r="D884" s="10">
        <v>81</v>
      </c>
      <c r="E884" s="11">
        <v>9.5</v>
      </c>
      <c r="F884" s="23">
        <f>SUM(D884:E884)</f>
        <v>90.5</v>
      </c>
    </row>
    <row r="885" spans="1:6" ht="15" customHeight="1" x14ac:dyDescent="0.25">
      <c r="A885" s="22">
        <v>884</v>
      </c>
      <c r="B885" s="8">
        <v>10064725</v>
      </c>
      <c r="C885" s="9" t="s">
        <v>254</v>
      </c>
      <c r="D885" s="10">
        <v>79</v>
      </c>
      <c r="E885" s="11">
        <v>11.47</v>
      </c>
      <c r="F885" s="23">
        <f>SUM(D885:E885)</f>
        <v>90.47</v>
      </c>
    </row>
    <row r="886" spans="1:6" ht="15" customHeight="1" x14ac:dyDescent="0.25">
      <c r="A886" s="22">
        <v>885</v>
      </c>
      <c r="B886" s="17">
        <v>10032075</v>
      </c>
      <c r="C886" s="17" t="s">
        <v>849</v>
      </c>
      <c r="D886" s="10">
        <v>79</v>
      </c>
      <c r="E886" s="11">
        <v>11.47</v>
      </c>
      <c r="F886" s="23">
        <f>SUM(D886:E886)</f>
        <v>90.47</v>
      </c>
    </row>
    <row r="887" spans="1:6" ht="15" customHeight="1" x14ac:dyDescent="0.25">
      <c r="A887" s="22">
        <v>886</v>
      </c>
      <c r="B887" s="8">
        <v>10123692</v>
      </c>
      <c r="C887" s="9" t="s">
        <v>369</v>
      </c>
      <c r="D887" s="10">
        <v>79</v>
      </c>
      <c r="E887" s="11">
        <v>11.43</v>
      </c>
      <c r="F887" s="23">
        <f>SUM(D887:E887)</f>
        <v>90.43</v>
      </c>
    </row>
    <row r="888" spans="1:6" ht="15" customHeight="1" x14ac:dyDescent="0.25">
      <c r="A888" s="22">
        <v>887</v>
      </c>
      <c r="B888" s="17">
        <v>10337491</v>
      </c>
      <c r="C888" s="17" t="s">
        <v>1825</v>
      </c>
      <c r="D888" s="10">
        <v>80</v>
      </c>
      <c r="E888" s="11">
        <v>10.43</v>
      </c>
      <c r="F888" s="23">
        <f>SUM(D888:E888)</f>
        <v>90.43</v>
      </c>
    </row>
    <row r="889" spans="1:6" ht="15" customHeight="1" x14ac:dyDescent="0.25">
      <c r="A889" s="22">
        <v>888</v>
      </c>
      <c r="B889" s="17">
        <v>10036988</v>
      </c>
      <c r="C889" s="17" t="s">
        <v>1660</v>
      </c>
      <c r="D889" s="10">
        <v>78</v>
      </c>
      <c r="E889" s="11">
        <v>12.42</v>
      </c>
      <c r="F889" s="23">
        <f>SUM(D889:E889)</f>
        <v>90.42</v>
      </c>
    </row>
    <row r="890" spans="1:6" ht="15" customHeight="1" x14ac:dyDescent="0.25">
      <c r="A890" s="22">
        <v>889</v>
      </c>
      <c r="B890" s="17">
        <v>10095087</v>
      </c>
      <c r="C890" s="17" t="s">
        <v>1564</v>
      </c>
      <c r="D890" s="10">
        <v>79</v>
      </c>
      <c r="E890" s="11">
        <v>11.42</v>
      </c>
      <c r="F890" s="23">
        <f>SUM(D890:E890)</f>
        <v>90.42</v>
      </c>
    </row>
    <row r="891" spans="1:6" ht="15" customHeight="1" x14ac:dyDescent="0.25">
      <c r="A891" s="22">
        <v>890</v>
      </c>
      <c r="B891" s="17">
        <v>10233281</v>
      </c>
      <c r="C891" s="17" t="s">
        <v>923</v>
      </c>
      <c r="D891" s="10">
        <v>80</v>
      </c>
      <c r="E891" s="11">
        <v>10.42</v>
      </c>
      <c r="F891" s="23">
        <f>SUM(D891:E891)</f>
        <v>90.42</v>
      </c>
    </row>
    <row r="892" spans="1:6" ht="15" customHeight="1" x14ac:dyDescent="0.25">
      <c r="A892" s="22">
        <v>891</v>
      </c>
      <c r="B892" s="17">
        <v>10097870</v>
      </c>
      <c r="C892" s="17" t="s">
        <v>894</v>
      </c>
      <c r="D892" s="10">
        <v>78</v>
      </c>
      <c r="E892" s="11">
        <v>12.4</v>
      </c>
      <c r="F892" s="23">
        <f>SUM(D892:E892)</f>
        <v>90.4</v>
      </c>
    </row>
    <row r="893" spans="1:6" ht="15" customHeight="1" x14ac:dyDescent="0.25">
      <c r="A893" s="22">
        <v>892</v>
      </c>
      <c r="B893" s="17">
        <v>10243349</v>
      </c>
      <c r="C893" s="17" t="s">
        <v>1389</v>
      </c>
      <c r="D893" s="10">
        <v>79</v>
      </c>
      <c r="E893" s="11">
        <v>11.4</v>
      </c>
      <c r="F893" s="23">
        <f>SUM(D893:E893)</f>
        <v>90.4</v>
      </c>
    </row>
    <row r="894" spans="1:6" ht="15" customHeight="1" x14ac:dyDescent="0.25">
      <c r="A894" s="22">
        <v>893</v>
      </c>
      <c r="B894" s="8">
        <v>10383741</v>
      </c>
      <c r="C894" s="9" t="s">
        <v>453</v>
      </c>
      <c r="D894" s="10">
        <v>81</v>
      </c>
      <c r="E894" s="11">
        <v>9.4</v>
      </c>
      <c r="F894" s="23">
        <f>SUM(D894:E894)</f>
        <v>90.4</v>
      </c>
    </row>
    <row r="895" spans="1:6" ht="15" customHeight="1" x14ac:dyDescent="0.25">
      <c r="A895" s="22">
        <v>894</v>
      </c>
      <c r="B895" s="8">
        <v>10259935</v>
      </c>
      <c r="C895" s="9" t="s">
        <v>573</v>
      </c>
      <c r="D895" s="10">
        <v>80</v>
      </c>
      <c r="E895" s="11">
        <v>10.39</v>
      </c>
      <c r="F895" s="23">
        <f>SUM(D895:E895)</f>
        <v>90.39</v>
      </c>
    </row>
    <row r="896" spans="1:6" ht="15" customHeight="1" x14ac:dyDescent="0.25">
      <c r="A896" s="22">
        <v>895</v>
      </c>
      <c r="B896" s="17">
        <v>10018112</v>
      </c>
      <c r="C896" s="17" t="s">
        <v>1200</v>
      </c>
      <c r="D896" s="10">
        <v>79</v>
      </c>
      <c r="E896" s="11">
        <v>11.37</v>
      </c>
      <c r="F896" s="23">
        <f>SUM(D896:E896)</f>
        <v>90.37</v>
      </c>
    </row>
    <row r="897" spans="1:6" ht="15" customHeight="1" x14ac:dyDescent="0.25">
      <c r="A897" s="22">
        <v>896</v>
      </c>
      <c r="B897" s="8">
        <v>10105362</v>
      </c>
      <c r="C897" s="9" t="s">
        <v>223</v>
      </c>
      <c r="D897" s="10">
        <v>79</v>
      </c>
      <c r="E897" s="11">
        <v>11.36</v>
      </c>
      <c r="F897" s="23">
        <f>SUM(D897:E897)</f>
        <v>90.36</v>
      </c>
    </row>
    <row r="898" spans="1:6" ht="15" customHeight="1" x14ac:dyDescent="0.25">
      <c r="A898" s="22">
        <v>897</v>
      </c>
      <c r="B898" s="17">
        <v>10064807</v>
      </c>
      <c r="C898" s="17" t="s">
        <v>1574</v>
      </c>
      <c r="D898" s="10">
        <v>82</v>
      </c>
      <c r="E898" s="11">
        <v>8.36</v>
      </c>
      <c r="F898" s="23">
        <f>SUM(D898:E898)</f>
        <v>90.36</v>
      </c>
    </row>
    <row r="899" spans="1:6" ht="15" customHeight="1" x14ac:dyDescent="0.25">
      <c r="A899" s="22">
        <v>898</v>
      </c>
      <c r="B899" s="17">
        <v>10183284</v>
      </c>
      <c r="C899" s="17" t="s">
        <v>645</v>
      </c>
      <c r="D899" s="10">
        <v>80</v>
      </c>
      <c r="E899" s="11">
        <v>10.35</v>
      </c>
      <c r="F899" s="23">
        <f>SUM(D899:E899)</f>
        <v>90.35</v>
      </c>
    </row>
    <row r="900" spans="1:6" ht="15" customHeight="1" x14ac:dyDescent="0.25">
      <c r="A900" s="22">
        <v>899</v>
      </c>
      <c r="B900" s="17">
        <v>10262277</v>
      </c>
      <c r="C900" s="17" t="s">
        <v>700</v>
      </c>
      <c r="D900" s="10">
        <v>82</v>
      </c>
      <c r="E900" s="11">
        <v>8.34</v>
      </c>
      <c r="F900" s="23">
        <f>SUM(D900:E900)</f>
        <v>90.34</v>
      </c>
    </row>
    <row r="901" spans="1:6" ht="15" customHeight="1" x14ac:dyDescent="0.25">
      <c r="A901" s="22">
        <v>900</v>
      </c>
      <c r="B901" s="8">
        <v>10034241</v>
      </c>
      <c r="C901" s="9" t="s">
        <v>242</v>
      </c>
      <c r="D901" s="10">
        <v>78</v>
      </c>
      <c r="E901" s="11">
        <v>12.33</v>
      </c>
      <c r="F901" s="23">
        <f>SUM(D901:E901)</f>
        <v>90.33</v>
      </c>
    </row>
    <row r="902" spans="1:6" ht="15" customHeight="1" x14ac:dyDescent="0.25">
      <c r="A902" s="22">
        <v>901</v>
      </c>
      <c r="B902" s="17">
        <v>10063242</v>
      </c>
      <c r="C902" s="17" t="s">
        <v>1162</v>
      </c>
      <c r="D902" s="10">
        <v>78</v>
      </c>
      <c r="E902" s="11">
        <v>12.33</v>
      </c>
      <c r="F902" s="23">
        <f>SUM(D902:E902)</f>
        <v>90.33</v>
      </c>
    </row>
    <row r="903" spans="1:6" ht="15" customHeight="1" x14ac:dyDescent="0.25">
      <c r="A903" s="22">
        <v>902</v>
      </c>
      <c r="B903" s="17">
        <v>10056573</v>
      </c>
      <c r="C903" s="17" t="s">
        <v>1346</v>
      </c>
      <c r="D903" s="10">
        <v>78</v>
      </c>
      <c r="E903" s="11">
        <v>12.33</v>
      </c>
      <c r="F903" s="23">
        <f>SUM(D903:E903)</f>
        <v>90.33</v>
      </c>
    </row>
    <row r="904" spans="1:6" ht="15" customHeight="1" x14ac:dyDescent="0.25">
      <c r="A904" s="22">
        <v>903</v>
      </c>
      <c r="B904" s="17">
        <v>10113907</v>
      </c>
      <c r="C904" s="17" t="s">
        <v>1043</v>
      </c>
      <c r="D904" s="10">
        <v>80</v>
      </c>
      <c r="E904" s="11">
        <v>10.32</v>
      </c>
      <c r="F904" s="23">
        <f>SUM(D904:E904)</f>
        <v>90.32</v>
      </c>
    </row>
    <row r="905" spans="1:6" ht="15" customHeight="1" x14ac:dyDescent="0.25">
      <c r="A905" s="22">
        <v>904</v>
      </c>
      <c r="B905" s="17">
        <v>10259284</v>
      </c>
      <c r="C905" s="17" t="s">
        <v>1695</v>
      </c>
      <c r="D905" s="10">
        <v>79</v>
      </c>
      <c r="E905" s="11">
        <v>11.31</v>
      </c>
      <c r="F905" s="23">
        <f>SUM(D905:E905)</f>
        <v>90.31</v>
      </c>
    </row>
    <row r="906" spans="1:6" ht="15" customHeight="1" x14ac:dyDescent="0.25">
      <c r="A906" s="22">
        <v>905</v>
      </c>
      <c r="B906" s="8">
        <v>10116131</v>
      </c>
      <c r="C906" s="9" t="s">
        <v>314</v>
      </c>
      <c r="D906" s="10">
        <v>82</v>
      </c>
      <c r="E906" s="11">
        <v>8.3000000000000007</v>
      </c>
      <c r="F906" s="23">
        <f>SUM(D906:E906)</f>
        <v>90.3</v>
      </c>
    </row>
    <row r="907" spans="1:6" ht="15" customHeight="1" x14ac:dyDescent="0.25">
      <c r="A907" s="22">
        <v>906</v>
      </c>
      <c r="B907" s="17">
        <v>10127330</v>
      </c>
      <c r="C907" s="17" t="s">
        <v>1739</v>
      </c>
      <c r="D907" s="10">
        <v>79</v>
      </c>
      <c r="E907" s="11">
        <v>11.28</v>
      </c>
      <c r="F907" s="23">
        <f>SUM(D907:E907)</f>
        <v>90.28</v>
      </c>
    </row>
    <row r="908" spans="1:6" ht="15" customHeight="1" x14ac:dyDescent="0.25">
      <c r="A908" s="22">
        <v>907</v>
      </c>
      <c r="B908" s="8">
        <v>10034235</v>
      </c>
      <c r="C908" s="9" t="s">
        <v>195</v>
      </c>
      <c r="D908" s="10">
        <v>80</v>
      </c>
      <c r="E908" s="11">
        <v>10.28</v>
      </c>
      <c r="F908" s="23">
        <f>SUM(D908:E908)</f>
        <v>90.28</v>
      </c>
    </row>
    <row r="909" spans="1:6" ht="15" customHeight="1" x14ac:dyDescent="0.25">
      <c r="A909" s="22">
        <v>908</v>
      </c>
      <c r="B909" s="17">
        <v>10130762</v>
      </c>
      <c r="C909" s="17" t="s">
        <v>1593</v>
      </c>
      <c r="D909" s="10">
        <v>81</v>
      </c>
      <c r="E909" s="11">
        <v>9.2799999999999994</v>
      </c>
      <c r="F909" s="23">
        <f>SUM(D909:E909)</f>
        <v>90.28</v>
      </c>
    </row>
    <row r="910" spans="1:6" ht="15" customHeight="1" x14ac:dyDescent="0.25">
      <c r="A910" s="22">
        <v>909</v>
      </c>
      <c r="B910" s="17">
        <v>10178166</v>
      </c>
      <c r="C910" s="17" t="s">
        <v>1264</v>
      </c>
      <c r="D910" s="10">
        <v>78</v>
      </c>
      <c r="E910" s="11">
        <v>12.27</v>
      </c>
      <c r="F910" s="23">
        <f>SUM(D910:E910)</f>
        <v>90.27</v>
      </c>
    </row>
    <row r="911" spans="1:6" ht="15" customHeight="1" x14ac:dyDescent="0.25">
      <c r="A911" s="22">
        <v>910</v>
      </c>
      <c r="B911" s="17">
        <v>10020433</v>
      </c>
      <c r="C911" s="17" t="s">
        <v>1402</v>
      </c>
      <c r="D911" s="10">
        <v>79</v>
      </c>
      <c r="E911" s="11">
        <v>11.27</v>
      </c>
      <c r="F911" s="23">
        <f>SUM(D911:E911)</f>
        <v>90.27</v>
      </c>
    </row>
    <row r="912" spans="1:6" ht="15" customHeight="1" x14ac:dyDescent="0.25">
      <c r="A912" s="22">
        <v>911</v>
      </c>
      <c r="B912" s="17">
        <v>10046588</v>
      </c>
      <c r="C912" s="17" t="s">
        <v>1108</v>
      </c>
      <c r="D912" s="10">
        <v>81</v>
      </c>
      <c r="E912" s="11">
        <v>9.27</v>
      </c>
      <c r="F912" s="23">
        <f>SUM(D912:E912)</f>
        <v>90.27</v>
      </c>
    </row>
    <row r="913" spans="1:6" ht="15" customHeight="1" x14ac:dyDescent="0.25">
      <c r="A913" s="22">
        <v>912</v>
      </c>
      <c r="B913" s="8">
        <v>10032211</v>
      </c>
      <c r="C913" s="9" t="s">
        <v>169</v>
      </c>
      <c r="D913" s="10">
        <v>78</v>
      </c>
      <c r="E913" s="11">
        <v>12.26</v>
      </c>
      <c r="F913" s="23">
        <f>SUM(D913:E913)</f>
        <v>90.26</v>
      </c>
    </row>
    <row r="914" spans="1:6" ht="15" customHeight="1" x14ac:dyDescent="0.25">
      <c r="A914" s="22">
        <v>913</v>
      </c>
      <c r="B914" s="17">
        <v>10201877</v>
      </c>
      <c r="C914" s="17" t="s">
        <v>602</v>
      </c>
      <c r="D914" s="10">
        <v>79</v>
      </c>
      <c r="E914" s="11">
        <v>11.26</v>
      </c>
      <c r="F914" s="23">
        <f>SUM(D914:E914)</f>
        <v>90.26</v>
      </c>
    </row>
    <row r="915" spans="1:6" ht="15" customHeight="1" x14ac:dyDescent="0.25">
      <c r="A915" s="22">
        <v>914</v>
      </c>
      <c r="B915" s="8">
        <v>10186888</v>
      </c>
      <c r="C915" s="9" t="s">
        <v>144</v>
      </c>
      <c r="D915" s="10">
        <v>81</v>
      </c>
      <c r="E915" s="11">
        <v>9.24</v>
      </c>
      <c r="F915" s="23">
        <f>SUM(D915:E915)</f>
        <v>90.24</v>
      </c>
    </row>
    <row r="916" spans="1:6" ht="15" customHeight="1" x14ac:dyDescent="0.25">
      <c r="A916" s="22">
        <v>915</v>
      </c>
      <c r="B916" s="8">
        <v>10201350</v>
      </c>
      <c r="C916" s="9" t="s">
        <v>525</v>
      </c>
      <c r="D916" s="10">
        <v>79</v>
      </c>
      <c r="E916" s="11">
        <v>11.23</v>
      </c>
      <c r="F916" s="23">
        <f>SUM(D916:E916)</f>
        <v>90.23</v>
      </c>
    </row>
    <row r="917" spans="1:6" ht="15" customHeight="1" x14ac:dyDescent="0.25">
      <c r="A917" s="22">
        <v>916</v>
      </c>
      <c r="B917" s="17">
        <v>10036680</v>
      </c>
      <c r="C917" s="17" t="s">
        <v>641</v>
      </c>
      <c r="D917" s="10">
        <v>79</v>
      </c>
      <c r="E917" s="11">
        <v>11.23</v>
      </c>
      <c r="F917" s="23">
        <f>SUM(D917:E917)</f>
        <v>90.23</v>
      </c>
    </row>
    <row r="918" spans="1:6" ht="15" customHeight="1" x14ac:dyDescent="0.25">
      <c r="A918" s="22">
        <v>917</v>
      </c>
      <c r="B918" s="17">
        <v>10001105</v>
      </c>
      <c r="C918" s="17" t="s">
        <v>1507</v>
      </c>
      <c r="D918" s="10">
        <v>78</v>
      </c>
      <c r="E918" s="11">
        <v>12.22</v>
      </c>
      <c r="F918" s="23">
        <f>SUM(D918:E918)</f>
        <v>90.22</v>
      </c>
    </row>
    <row r="919" spans="1:6" ht="15" customHeight="1" x14ac:dyDescent="0.25">
      <c r="A919" s="22">
        <v>918</v>
      </c>
      <c r="B919" s="17">
        <v>10003746</v>
      </c>
      <c r="C919" s="17" t="s">
        <v>1455</v>
      </c>
      <c r="D919" s="10">
        <v>79</v>
      </c>
      <c r="E919" s="11">
        <v>11.22</v>
      </c>
      <c r="F919" s="23">
        <f>SUM(D919:E919)</f>
        <v>90.22</v>
      </c>
    </row>
    <row r="920" spans="1:6" ht="15" customHeight="1" x14ac:dyDescent="0.25">
      <c r="A920" s="22">
        <v>919</v>
      </c>
      <c r="B920" s="17">
        <v>10278122</v>
      </c>
      <c r="C920" s="17" t="s">
        <v>1109</v>
      </c>
      <c r="D920" s="10">
        <v>81</v>
      </c>
      <c r="E920" s="11">
        <v>9.2200000000000006</v>
      </c>
      <c r="F920" s="23">
        <f>SUM(D920:E920)</f>
        <v>90.22</v>
      </c>
    </row>
    <row r="921" spans="1:6" ht="15" customHeight="1" x14ac:dyDescent="0.25">
      <c r="A921" s="22">
        <v>920</v>
      </c>
      <c r="B921" s="17">
        <v>10261802</v>
      </c>
      <c r="C921" s="17" t="s">
        <v>1555</v>
      </c>
      <c r="D921" s="10">
        <v>82</v>
      </c>
      <c r="E921" s="11">
        <v>8.2200000000000006</v>
      </c>
      <c r="F921" s="23">
        <f>SUM(D921:E921)</f>
        <v>90.22</v>
      </c>
    </row>
    <row r="922" spans="1:6" ht="15" customHeight="1" x14ac:dyDescent="0.25">
      <c r="A922" s="22">
        <v>921</v>
      </c>
      <c r="B922" s="17">
        <v>10031340</v>
      </c>
      <c r="C922" s="17" t="s">
        <v>1727</v>
      </c>
      <c r="D922" s="10">
        <v>78</v>
      </c>
      <c r="E922" s="11">
        <v>12.21</v>
      </c>
      <c r="F922" s="23">
        <f>SUM(D922:E922)</f>
        <v>90.210000000000008</v>
      </c>
    </row>
    <row r="923" spans="1:6" ht="15" customHeight="1" x14ac:dyDescent="0.25">
      <c r="A923" s="22">
        <v>922</v>
      </c>
      <c r="B923" s="8">
        <v>10011300</v>
      </c>
      <c r="C923" s="9" t="s">
        <v>96</v>
      </c>
      <c r="D923" s="10">
        <v>79</v>
      </c>
      <c r="E923" s="11">
        <v>11.21</v>
      </c>
      <c r="F923" s="23">
        <f>SUM(D923:E923)</f>
        <v>90.210000000000008</v>
      </c>
    </row>
    <row r="924" spans="1:6" ht="15" customHeight="1" x14ac:dyDescent="0.25">
      <c r="A924" s="22">
        <v>923</v>
      </c>
      <c r="B924" s="17">
        <v>10188075</v>
      </c>
      <c r="C924" s="17" t="s">
        <v>614</v>
      </c>
      <c r="D924" s="10">
        <v>80</v>
      </c>
      <c r="E924" s="11">
        <v>10.210000000000001</v>
      </c>
      <c r="F924" s="23">
        <f>SUM(D924:E924)</f>
        <v>90.210000000000008</v>
      </c>
    </row>
    <row r="925" spans="1:6" ht="15" customHeight="1" x14ac:dyDescent="0.25">
      <c r="A925" s="22">
        <v>924</v>
      </c>
      <c r="B925" s="17">
        <v>10216131</v>
      </c>
      <c r="C925" s="17" t="s">
        <v>1263</v>
      </c>
      <c r="D925" s="10">
        <v>78</v>
      </c>
      <c r="E925" s="11">
        <v>12.2</v>
      </c>
      <c r="F925" s="23">
        <f>SUM(D925:E925)</f>
        <v>90.2</v>
      </c>
    </row>
    <row r="926" spans="1:6" ht="15" customHeight="1" x14ac:dyDescent="0.25">
      <c r="A926" s="22">
        <v>925</v>
      </c>
      <c r="B926" s="8">
        <v>10137686</v>
      </c>
      <c r="C926" s="9" t="s">
        <v>347</v>
      </c>
      <c r="D926" s="10">
        <v>78</v>
      </c>
      <c r="E926" s="11">
        <v>12.18</v>
      </c>
      <c r="F926" s="23">
        <f>SUM(D926:E926)</f>
        <v>90.18</v>
      </c>
    </row>
    <row r="927" spans="1:6" ht="15" customHeight="1" x14ac:dyDescent="0.25">
      <c r="A927" s="22">
        <v>926</v>
      </c>
      <c r="B927" s="17">
        <v>10058119</v>
      </c>
      <c r="C927" s="17" t="s">
        <v>1386</v>
      </c>
      <c r="D927" s="10">
        <v>78</v>
      </c>
      <c r="E927" s="11">
        <v>12.18</v>
      </c>
      <c r="F927" s="23">
        <f>SUM(D927:E927)</f>
        <v>90.18</v>
      </c>
    </row>
    <row r="928" spans="1:6" ht="15" customHeight="1" x14ac:dyDescent="0.25">
      <c r="A928" s="22">
        <v>927</v>
      </c>
      <c r="B928" s="17">
        <v>10070726</v>
      </c>
      <c r="C928" s="17" t="s">
        <v>696</v>
      </c>
      <c r="D928" s="10">
        <v>79</v>
      </c>
      <c r="E928" s="11">
        <v>11.17</v>
      </c>
      <c r="F928" s="23">
        <f>SUM(D928:E928)</f>
        <v>90.17</v>
      </c>
    </row>
    <row r="929" spans="1:6" ht="15" customHeight="1" x14ac:dyDescent="0.25">
      <c r="A929" s="22">
        <v>928</v>
      </c>
      <c r="B929" s="17">
        <v>10298501</v>
      </c>
      <c r="C929" s="17" t="s">
        <v>1123</v>
      </c>
      <c r="D929" s="10">
        <v>79</v>
      </c>
      <c r="E929" s="11">
        <v>11.17</v>
      </c>
      <c r="F929" s="23">
        <f>SUM(D929:E929)</f>
        <v>90.17</v>
      </c>
    </row>
    <row r="930" spans="1:6" ht="15" customHeight="1" x14ac:dyDescent="0.25">
      <c r="A930" s="22">
        <v>929</v>
      </c>
      <c r="B930" s="17">
        <v>10115202</v>
      </c>
      <c r="C930" s="17" t="s">
        <v>1745</v>
      </c>
      <c r="D930" s="10">
        <v>78</v>
      </c>
      <c r="E930" s="11">
        <v>12.15</v>
      </c>
      <c r="F930" s="23">
        <f>SUM(D930:E930)</f>
        <v>90.15</v>
      </c>
    </row>
    <row r="931" spans="1:6" ht="15" customHeight="1" x14ac:dyDescent="0.25">
      <c r="A931" s="22">
        <v>930</v>
      </c>
      <c r="B931" s="17">
        <v>10235703</v>
      </c>
      <c r="C931" s="17" t="s">
        <v>973</v>
      </c>
      <c r="D931" s="10">
        <v>78</v>
      </c>
      <c r="E931" s="11">
        <v>12.13</v>
      </c>
      <c r="F931" s="23">
        <f>SUM(D931:E931)</f>
        <v>90.13</v>
      </c>
    </row>
    <row r="932" spans="1:6" ht="15" customHeight="1" x14ac:dyDescent="0.25">
      <c r="A932" s="22">
        <v>931</v>
      </c>
      <c r="B932" s="17">
        <v>10419019</v>
      </c>
      <c r="C932" s="17" t="s">
        <v>701</v>
      </c>
      <c r="D932" s="10">
        <v>79</v>
      </c>
      <c r="E932" s="11">
        <v>11.13</v>
      </c>
      <c r="F932" s="23">
        <f>SUM(D932:E932)</f>
        <v>90.13</v>
      </c>
    </row>
    <row r="933" spans="1:6" ht="15" customHeight="1" x14ac:dyDescent="0.25">
      <c r="A933" s="22">
        <v>932</v>
      </c>
      <c r="B933" s="17">
        <v>10310326</v>
      </c>
      <c r="C933" s="17" t="s">
        <v>667</v>
      </c>
      <c r="D933" s="10">
        <v>80</v>
      </c>
      <c r="E933" s="11">
        <v>10.130000000000001</v>
      </c>
      <c r="F933" s="23">
        <f>SUM(D933:E933)</f>
        <v>90.13</v>
      </c>
    </row>
    <row r="934" spans="1:6" ht="15" customHeight="1" x14ac:dyDescent="0.25">
      <c r="A934" s="22">
        <v>933</v>
      </c>
      <c r="B934" s="17">
        <v>10031403</v>
      </c>
      <c r="C934" s="17" t="s">
        <v>1651</v>
      </c>
      <c r="D934" s="10">
        <v>82</v>
      </c>
      <c r="E934" s="11">
        <v>8.1300000000000008</v>
      </c>
      <c r="F934" s="23">
        <f>SUM(D934:E934)</f>
        <v>90.13</v>
      </c>
    </row>
    <row r="935" spans="1:6" ht="15" customHeight="1" x14ac:dyDescent="0.25">
      <c r="A935" s="22">
        <v>934</v>
      </c>
      <c r="B935" s="17">
        <v>10002873</v>
      </c>
      <c r="C935" s="17" t="s">
        <v>1519</v>
      </c>
      <c r="D935" s="10">
        <v>78</v>
      </c>
      <c r="E935" s="11">
        <v>12.12</v>
      </c>
      <c r="F935" s="23">
        <f>SUM(D935:E935)</f>
        <v>90.12</v>
      </c>
    </row>
    <row r="936" spans="1:6" ht="15" customHeight="1" x14ac:dyDescent="0.25">
      <c r="A936" s="22">
        <v>935</v>
      </c>
      <c r="B936" s="8">
        <v>10308555</v>
      </c>
      <c r="C936" s="9" t="s">
        <v>154</v>
      </c>
      <c r="D936" s="10">
        <v>82</v>
      </c>
      <c r="E936" s="11">
        <v>8.1199999999999992</v>
      </c>
      <c r="F936" s="23">
        <f>SUM(D936:E936)</f>
        <v>90.12</v>
      </c>
    </row>
    <row r="937" spans="1:6" ht="15" customHeight="1" x14ac:dyDescent="0.25">
      <c r="A937" s="22">
        <v>936</v>
      </c>
      <c r="B937" s="17">
        <v>10000178</v>
      </c>
      <c r="C937" s="17" t="s">
        <v>1596</v>
      </c>
      <c r="D937" s="10">
        <v>78</v>
      </c>
      <c r="E937" s="11">
        <v>12.11</v>
      </c>
      <c r="F937" s="23">
        <f>SUM(D937:E937)</f>
        <v>90.11</v>
      </c>
    </row>
    <row r="938" spans="1:6" ht="15" customHeight="1" x14ac:dyDescent="0.25">
      <c r="A938" s="22">
        <v>937</v>
      </c>
      <c r="B938" s="17">
        <v>10024788</v>
      </c>
      <c r="C938" s="17" t="s">
        <v>1841</v>
      </c>
      <c r="D938" s="10">
        <v>78</v>
      </c>
      <c r="E938" s="11">
        <v>12.11</v>
      </c>
      <c r="F938" s="23">
        <f>SUM(D938:E938)</f>
        <v>90.11</v>
      </c>
    </row>
    <row r="939" spans="1:6" ht="15" customHeight="1" x14ac:dyDescent="0.25">
      <c r="A939" s="22">
        <v>938</v>
      </c>
      <c r="B939" s="17">
        <v>10115230</v>
      </c>
      <c r="C939" s="17" t="s">
        <v>1625</v>
      </c>
      <c r="D939" s="10">
        <v>79</v>
      </c>
      <c r="E939" s="11">
        <v>11.1</v>
      </c>
      <c r="F939" s="23">
        <f>SUM(D939:E939)</f>
        <v>90.1</v>
      </c>
    </row>
    <row r="940" spans="1:6" ht="15" customHeight="1" x14ac:dyDescent="0.25">
      <c r="A940" s="22">
        <v>939</v>
      </c>
      <c r="B940" s="17">
        <v>10148681</v>
      </c>
      <c r="C940" s="17" t="s">
        <v>997</v>
      </c>
      <c r="D940" s="10">
        <v>80</v>
      </c>
      <c r="E940" s="11">
        <v>10.1</v>
      </c>
      <c r="F940" s="23">
        <f>SUM(D940:E940)</f>
        <v>90.1</v>
      </c>
    </row>
    <row r="941" spans="1:6" ht="15" customHeight="1" x14ac:dyDescent="0.25">
      <c r="A941" s="22">
        <v>940</v>
      </c>
      <c r="B941" s="17">
        <v>10006113</v>
      </c>
      <c r="C941" s="17" t="s">
        <v>713</v>
      </c>
      <c r="D941" s="10">
        <v>78</v>
      </c>
      <c r="E941" s="11">
        <v>12.09</v>
      </c>
      <c r="F941" s="23">
        <f>SUM(D941:E941)</f>
        <v>90.09</v>
      </c>
    </row>
    <row r="942" spans="1:6" ht="15" customHeight="1" x14ac:dyDescent="0.25">
      <c r="A942" s="22">
        <v>941</v>
      </c>
      <c r="B942" s="17">
        <v>10283587</v>
      </c>
      <c r="C942" s="17" t="s">
        <v>1084</v>
      </c>
      <c r="D942" s="10">
        <v>80</v>
      </c>
      <c r="E942" s="11">
        <v>10.09</v>
      </c>
      <c r="F942" s="23">
        <f>SUM(D942:E942)</f>
        <v>90.09</v>
      </c>
    </row>
    <row r="943" spans="1:6" ht="15" customHeight="1" x14ac:dyDescent="0.25">
      <c r="A943" s="22">
        <v>942</v>
      </c>
      <c r="B943" s="17">
        <v>10139937</v>
      </c>
      <c r="C943" s="17" t="s">
        <v>1688</v>
      </c>
      <c r="D943" s="10">
        <v>81</v>
      </c>
      <c r="E943" s="11">
        <v>9.09</v>
      </c>
      <c r="F943" s="23">
        <f>SUM(D943:E943)</f>
        <v>90.09</v>
      </c>
    </row>
    <row r="944" spans="1:6" ht="15" customHeight="1" x14ac:dyDescent="0.25">
      <c r="A944" s="22">
        <v>943</v>
      </c>
      <c r="B944" s="8">
        <v>10064587</v>
      </c>
      <c r="C944" s="9" t="s">
        <v>145</v>
      </c>
      <c r="D944" s="10">
        <v>78</v>
      </c>
      <c r="E944" s="11">
        <v>12.07</v>
      </c>
      <c r="F944" s="23">
        <f>SUM(D944:E944)</f>
        <v>90.07</v>
      </c>
    </row>
    <row r="945" spans="1:6" ht="15" customHeight="1" x14ac:dyDescent="0.25">
      <c r="A945" s="22">
        <v>944</v>
      </c>
      <c r="B945" s="8">
        <v>10248258</v>
      </c>
      <c r="C945" s="9" t="s">
        <v>467</v>
      </c>
      <c r="D945" s="10">
        <v>78</v>
      </c>
      <c r="E945" s="11">
        <v>12.07</v>
      </c>
      <c r="F945" s="23">
        <f>SUM(D945:E945)</f>
        <v>90.07</v>
      </c>
    </row>
    <row r="946" spans="1:6" ht="15" customHeight="1" x14ac:dyDescent="0.25">
      <c r="A946" s="22">
        <v>945</v>
      </c>
      <c r="B946" s="17">
        <v>10119915</v>
      </c>
      <c r="C946" s="17" t="s">
        <v>1374</v>
      </c>
      <c r="D946" s="10">
        <v>78</v>
      </c>
      <c r="E946" s="11">
        <v>12.07</v>
      </c>
      <c r="F946" s="23">
        <f>SUM(D946:E946)</f>
        <v>90.07</v>
      </c>
    </row>
    <row r="947" spans="1:6" ht="15" customHeight="1" x14ac:dyDescent="0.25">
      <c r="A947" s="22">
        <v>946</v>
      </c>
      <c r="B947" s="17">
        <v>10053166</v>
      </c>
      <c r="C947" s="17" t="s">
        <v>1006</v>
      </c>
      <c r="D947" s="10">
        <v>80</v>
      </c>
      <c r="E947" s="11">
        <v>10.06</v>
      </c>
      <c r="F947" s="23">
        <f>SUM(D947:E947)</f>
        <v>90.06</v>
      </c>
    </row>
    <row r="948" spans="1:6" ht="15" customHeight="1" x14ac:dyDescent="0.25">
      <c r="A948" s="22">
        <v>947</v>
      </c>
      <c r="B948" s="8">
        <v>10098877</v>
      </c>
      <c r="C948" s="9" t="s">
        <v>28</v>
      </c>
      <c r="D948" s="10">
        <v>81</v>
      </c>
      <c r="E948" s="11">
        <v>9.06</v>
      </c>
      <c r="F948" s="23">
        <f>SUM(D948:E948)</f>
        <v>90.06</v>
      </c>
    </row>
    <row r="949" spans="1:6" ht="15" customHeight="1" x14ac:dyDescent="0.25">
      <c r="A949" s="22">
        <v>948</v>
      </c>
      <c r="B949" s="8">
        <v>10193750</v>
      </c>
      <c r="C949" s="9" t="s">
        <v>153</v>
      </c>
      <c r="D949" s="10">
        <v>78</v>
      </c>
      <c r="E949" s="11">
        <v>12.05</v>
      </c>
      <c r="F949" s="23">
        <f>SUM(D949:E949)</f>
        <v>90.05</v>
      </c>
    </row>
    <row r="950" spans="1:6" ht="15" customHeight="1" x14ac:dyDescent="0.25">
      <c r="A950" s="22">
        <v>949</v>
      </c>
      <c r="B950" s="8">
        <v>10325458</v>
      </c>
      <c r="C950" s="9" t="s">
        <v>359</v>
      </c>
      <c r="D950" s="10">
        <v>78</v>
      </c>
      <c r="E950" s="11">
        <v>12.05</v>
      </c>
      <c r="F950" s="23">
        <f>SUM(D950:E950)</f>
        <v>90.05</v>
      </c>
    </row>
    <row r="951" spans="1:6" ht="15" customHeight="1" x14ac:dyDescent="0.25">
      <c r="A951" s="22">
        <v>950</v>
      </c>
      <c r="B951" s="17">
        <v>10374325</v>
      </c>
      <c r="C951" s="17" t="s">
        <v>664</v>
      </c>
      <c r="D951" s="10">
        <v>78</v>
      </c>
      <c r="E951" s="11">
        <v>12.04</v>
      </c>
      <c r="F951" s="23">
        <f>SUM(D951:E951)</f>
        <v>90.039999999999992</v>
      </c>
    </row>
    <row r="952" spans="1:6" ht="15" customHeight="1" x14ac:dyDescent="0.25">
      <c r="A952" s="22">
        <v>951</v>
      </c>
      <c r="B952" s="8">
        <v>10018698</v>
      </c>
      <c r="C952" s="9" t="s">
        <v>289</v>
      </c>
      <c r="D952" s="10">
        <v>78</v>
      </c>
      <c r="E952" s="11">
        <v>12.03</v>
      </c>
      <c r="F952" s="23">
        <f>SUM(D952:E952)</f>
        <v>90.03</v>
      </c>
    </row>
    <row r="953" spans="1:6" ht="15" customHeight="1" x14ac:dyDescent="0.25">
      <c r="A953" s="22">
        <v>952</v>
      </c>
      <c r="B953" s="17">
        <v>10083418</v>
      </c>
      <c r="C953" s="17" t="s">
        <v>693</v>
      </c>
      <c r="D953" s="10">
        <v>79</v>
      </c>
      <c r="E953" s="11">
        <v>11.03</v>
      </c>
      <c r="F953" s="23">
        <f>SUM(D953:E953)</f>
        <v>90.03</v>
      </c>
    </row>
    <row r="954" spans="1:6" ht="15" customHeight="1" x14ac:dyDescent="0.25">
      <c r="A954" s="22">
        <v>953</v>
      </c>
      <c r="B954" s="17">
        <v>10077081</v>
      </c>
      <c r="C954" s="17" t="s">
        <v>1008</v>
      </c>
      <c r="D954" s="10">
        <v>79</v>
      </c>
      <c r="E954" s="11">
        <v>11.03</v>
      </c>
      <c r="F954" s="23">
        <f>SUM(D954:E954)</f>
        <v>90.03</v>
      </c>
    </row>
    <row r="955" spans="1:6" ht="15" customHeight="1" x14ac:dyDescent="0.25">
      <c r="A955" s="22">
        <v>954</v>
      </c>
      <c r="B955" s="17">
        <v>10029526</v>
      </c>
      <c r="C955" s="17" t="s">
        <v>1875</v>
      </c>
      <c r="D955" s="10">
        <v>80</v>
      </c>
      <c r="E955" s="11">
        <v>10.029999999999999</v>
      </c>
      <c r="F955" s="23">
        <f>SUM(D955:E955)</f>
        <v>90.03</v>
      </c>
    </row>
    <row r="956" spans="1:6" ht="15" customHeight="1" x14ac:dyDescent="0.25">
      <c r="A956" s="22">
        <v>955</v>
      </c>
      <c r="B956" s="8">
        <v>10040134</v>
      </c>
      <c r="C956" s="9" t="s">
        <v>152</v>
      </c>
      <c r="D956" s="10">
        <v>81</v>
      </c>
      <c r="E956" s="11">
        <v>9.0299999999999994</v>
      </c>
      <c r="F956" s="23">
        <f>SUM(D956:E956)</f>
        <v>90.03</v>
      </c>
    </row>
    <row r="957" spans="1:6" ht="15" customHeight="1" x14ac:dyDescent="0.25">
      <c r="A957" s="22">
        <v>956</v>
      </c>
      <c r="B957" s="8">
        <v>10113362</v>
      </c>
      <c r="C957" s="9" t="s">
        <v>236</v>
      </c>
      <c r="D957" s="10">
        <v>82</v>
      </c>
      <c r="E957" s="11">
        <v>8.0299999999999994</v>
      </c>
      <c r="F957" s="23">
        <f>SUM(D957:E957)</f>
        <v>90.03</v>
      </c>
    </row>
    <row r="958" spans="1:6" ht="15" customHeight="1" x14ac:dyDescent="0.25">
      <c r="A958" s="22">
        <v>957</v>
      </c>
      <c r="B958" s="17">
        <v>10263250</v>
      </c>
      <c r="C958" s="17" t="s">
        <v>1595</v>
      </c>
      <c r="D958" s="10">
        <v>82</v>
      </c>
      <c r="E958" s="11">
        <v>8.0299999999999994</v>
      </c>
      <c r="F958" s="23">
        <f>SUM(D958:E958)</f>
        <v>90.03</v>
      </c>
    </row>
    <row r="959" spans="1:6" ht="15" customHeight="1" x14ac:dyDescent="0.25">
      <c r="A959" s="22">
        <v>958</v>
      </c>
      <c r="B959" s="17">
        <v>10115054</v>
      </c>
      <c r="C959" s="17" t="s">
        <v>1608</v>
      </c>
      <c r="D959" s="10">
        <v>80</v>
      </c>
      <c r="E959" s="11">
        <v>10.02</v>
      </c>
      <c r="F959" s="23">
        <f>SUM(D959:E959)</f>
        <v>90.02</v>
      </c>
    </row>
    <row r="960" spans="1:6" ht="15" customHeight="1" x14ac:dyDescent="0.25">
      <c r="A960" s="22">
        <v>959</v>
      </c>
      <c r="B960" s="17">
        <v>10069962</v>
      </c>
      <c r="C960" s="17" t="s">
        <v>1828</v>
      </c>
      <c r="D960" s="10">
        <v>80</v>
      </c>
      <c r="E960" s="11">
        <v>10.02</v>
      </c>
      <c r="F960" s="23">
        <f>SUM(D960:E960)</f>
        <v>90.02</v>
      </c>
    </row>
    <row r="961" spans="1:6" ht="15" customHeight="1" x14ac:dyDescent="0.25">
      <c r="A961" s="22">
        <v>960</v>
      </c>
      <c r="B961" s="17">
        <v>10129263</v>
      </c>
      <c r="C961" s="17" t="s">
        <v>795</v>
      </c>
      <c r="D961" s="10">
        <v>79</v>
      </c>
      <c r="E961" s="11">
        <v>11</v>
      </c>
      <c r="F961" s="23">
        <f>SUM(D961:E961)</f>
        <v>90</v>
      </c>
    </row>
    <row r="962" spans="1:6" ht="15" customHeight="1" x14ac:dyDescent="0.25">
      <c r="A962" s="22">
        <v>961</v>
      </c>
      <c r="B962" s="17">
        <v>10024809</v>
      </c>
      <c r="C962" s="17" t="s">
        <v>1060</v>
      </c>
      <c r="D962" s="10">
        <v>78</v>
      </c>
      <c r="E962" s="11">
        <v>11.98</v>
      </c>
      <c r="F962" s="23">
        <f>SUM(D962:E962)</f>
        <v>89.98</v>
      </c>
    </row>
    <row r="963" spans="1:6" ht="15" customHeight="1" x14ac:dyDescent="0.25">
      <c r="A963" s="22">
        <v>962</v>
      </c>
      <c r="B963" s="17">
        <v>10213822</v>
      </c>
      <c r="C963" s="17" t="s">
        <v>1778</v>
      </c>
      <c r="D963" s="10">
        <v>78</v>
      </c>
      <c r="E963" s="11">
        <v>11.98</v>
      </c>
      <c r="F963" s="23">
        <f>SUM(D963:E963)</f>
        <v>89.98</v>
      </c>
    </row>
    <row r="964" spans="1:6" ht="15" customHeight="1" x14ac:dyDescent="0.25">
      <c r="A964" s="22">
        <v>963</v>
      </c>
      <c r="B964" s="8">
        <v>10078195</v>
      </c>
      <c r="C964" s="9" t="s">
        <v>429</v>
      </c>
      <c r="D964" s="10">
        <v>80</v>
      </c>
      <c r="E964" s="11">
        <v>9.9700000000000006</v>
      </c>
      <c r="F964" s="23">
        <f>SUM(D964:E964)</f>
        <v>89.97</v>
      </c>
    </row>
    <row r="965" spans="1:6" ht="15" customHeight="1" x14ac:dyDescent="0.25">
      <c r="A965" s="22">
        <v>964</v>
      </c>
      <c r="B965" s="17">
        <v>10015285</v>
      </c>
      <c r="C965" s="17" t="s">
        <v>959</v>
      </c>
      <c r="D965" s="10">
        <v>78</v>
      </c>
      <c r="E965" s="11">
        <v>11.95</v>
      </c>
      <c r="F965" s="23">
        <f>SUM(D965:E965)</f>
        <v>89.95</v>
      </c>
    </row>
    <row r="966" spans="1:6" ht="15" customHeight="1" x14ac:dyDescent="0.25">
      <c r="A966" s="22">
        <v>965</v>
      </c>
      <c r="B966" s="17">
        <v>10169182</v>
      </c>
      <c r="C966" s="17" t="s">
        <v>1183</v>
      </c>
      <c r="D966" s="10">
        <v>78</v>
      </c>
      <c r="E966" s="11">
        <v>11.95</v>
      </c>
      <c r="F966" s="23">
        <f>SUM(D966:E966)</f>
        <v>89.95</v>
      </c>
    </row>
    <row r="967" spans="1:6" ht="15" customHeight="1" x14ac:dyDescent="0.25">
      <c r="A967" s="22">
        <v>966</v>
      </c>
      <c r="B967" s="17">
        <v>10283625</v>
      </c>
      <c r="C967" s="17" t="s">
        <v>1237</v>
      </c>
      <c r="D967" s="10">
        <v>78</v>
      </c>
      <c r="E967" s="11">
        <v>11.95</v>
      </c>
      <c r="F967" s="23">
        <f>SUM(D967:E967)</f>
        <v>89.95</v>
      </c>
    </row>
    <row r="968" spans="1:6" ht="15" customHeight="1" x14ac:dyDescent="0.25">
      <c r="A968" s="22">
        <v>967</v>
      </c>
      <c r="B968" s="8">
        <v>10186724</v>
      </c>
      <c r="C968" s="9" t="s">
        <v>219</v>
      </c>
      <c r="D968" s="10">
        <v>80</v>
      </c>
      <c r="E968" s="11">
        <v>9.9499999999999993</v>
      </c>
      <c r="F968" s="23">
        <f>SUM(D968:E968)</f>
        <v>89.95</v>
      </c>
    </row>
    <row r="969" spans="1:6" ht="15" customHeight="1" x14ac:dyDescent="0.25">
      <c r="A969" s="22">
        <v>968</v>
      </c>
      <c r="B969" s="17">
        <v>10138823</v>
      </c>
      <c r="C969" s="17" t="s">
        <v>1893</v>
      </c>
      <c r="D969" s="10">
        <v>78</v>
      </c>
      <c r="E969" s="11">
        <v>11.93</v>
      </c>
      <c r="F969" s="23">
        <f>SUM(D969:E969)</f>
        <v>89.93</v>
      </c>
    </row>
    <row r="970" spans="1:6" ht="15" customHeight="1" x14ac:dyDescent="0.25">
      <c r="A970" s="22">
        <v>969</v>
      </c>
      <c r="B970" s="17">
        <v>10318567</v>
      </c>
      <c r="C970" s="17" t="s">
        <v>1572</v>
      </c>
      <c r="D970" s="10">
        <v>80</v>
      </c>
      <c r="E970" s="11">
        <v>9.93</v>
      </c>
      <c r="F970" s="23">
        <f>SUM(D970:E970)</f>
        <v>89.93</v>
      </c>
    </row>
    <row r="971" spans="1:6" ht="15" customHeight="1" x14ac:dyDescent="0.25">
      <c r="A971" s="22">
        <v>970</v>
      </c>
      <c r="B971" s="17">
        <v>10247471</v>
      </c>
      <c r="C971" s="17" t="s">
        <v>1862</v>
      </c>
      <c r="D971" s="10">
        <v>78</v>
      </c>
      <c r="E971" s="11">
        <v>11.92</v>
      </c>
      <c r="F971" s="23">
        <f>SUM(D971:E971)</f>
        <v>89.92</v>
      </c>
    </row>
    <row r="972" spans="1:6" ht="15" customHeight="1" x14ac:dyDescent="0.25">
      <c r="A972" s="22">
        <v>971</v>
      </c>
      <c r="B972" s="8">
        <v>10014029</v>
      </c>
      <c r="C972" s="12" t="s">
        <v>13</v>
      </c>
      <c r="D972" s="10">
        <v>80</v>
      </c>
      <c r="E972" s="11">
        <v>9.9</v>
      </c>
      <c r="F972" s="23">
        <f>SUM(D972:E972)</f>
        <v>89.9</v>
      </c>
    </row>
    <row r="973" spans="1:6" ht="15" customHeight="1" x14ac:dyDescent="0.25">
      <c r="A973" s="22">
        <v>972</v>
      </c>
      <c r="B973" s="17">
        <v>10017186</v>
      </c>
      <c r="C973" s="17" t="s">
        <v>1213</v>
      </c>
      <c r="D973" s="10">
        <v>80</v>
      </c>
      <c r="E973" s="11">
        <v>9.8800000000000008</v>
      </c>
      <c r="F973" s="23">
        <f>SUM(D973:E973)</f>
        <v>89.88</v>
      </c>
    </row>
    <row r="974" spans="1:6" ht="15" customHeight="1" x14ac:dyDescent="0.25">
      <c r="A974" s="22">
        <v>973</v>
      </c>
      <c r="B974" s="8">
        <v>10001478</v>
      </c>
      <c r="C974" s="9" t="s">
        <v>315</v>
      </c>
      <c r="D974" s="10">
        <v>80</v>
      </c>
      <c r="E974" s="11">
        <v>9.8699999999999992</v>
      </c>
      <c r="F974" s="23">
        <f>SUM(D974:E974)</f>
        <v>89.87</v>
      </c>
    </row>
    <row r="975" spans="1:6" ht="15" customHeight="1" x14ac:dyDescent="0.25">
      <c r="A975" s="22">
        <v>974</v>
      </c>
      <c r="B975" s="8">
        <v>10031047</v>
      </c>
      <c r="C975" s="9" t="s">
        <v>448</v>
      </c>
      <c r="D975" s="10">
        <v>80</v>
      </c>
      <c r="E975" s="11">
        <v>9.8699999999999992</v>
      </c>
      <c r="F975" s="23">
        <f>SUM(D975:E975)</f>
        <v>89.87</v>
      </c>
    </row>
    <row r="976" spans="1:6" ht="15" customHeight="1" x14ac:dyDescent="0.25">
      <c r="A976" s="22">
        <v>975</v>
      </c>
      <c r="B976" s="17">
        <v>10001337</v>
      </c>
      <c r="C976" s="17" t="s">
        <v>1568</v>
      </c>
      <c r="D976" s="10">
        <v>77</v>
      </c>
      <c r="E976" s="11">
        <v>12.86</v>
      </c>
      <c r="F976" s="23">
        <f>SUM(D976:E976)</f>
        <v>89.86</v>
      </c>
    </row>
    <row r="977" spans="1:6" ht="15" customHeight="1" x14ac:dyDescent="0.25">
      <c r="A977" s="22">
        <v>976</v>
      </c>
      <c r="B977" s="17">
        <v>10087270</v>
      </c>
      <c r="C977" s="17" t="s">
        <v>1717</v>
      </c>
      <c r="D977" s="10">
        <v>80</v>
      </c>
      <c r="E977" s="11">
        <v>9.86</v>
      </c>
      <c r="F977" s="23">
        <f>SUM(D977:E977)</f>
        <v>89.86</v>
      </c>
    </row>
    <row r="978" spans="1:6" ht="15" customHeight="1" x14ac:dyDescent="0.25">
      <c r="A978" s="22">
        <v>977</v>
      </c>
      <c r="B978" s="8">
        <v>10124057</v>
      </c>
      <c r="C978" s="9" t="s">
        <v>338</v>
      </c>
      <c r="D978" s="10">
        <v>79</v>
      </c>
      <c r="E978" s="11">
        <v>10.83</v>
      </c>
      <c r="F978" s="23">
        <f>SUM(D978:E978)</f>
        <v>89.83</v>
      </c>
    </row>
    <row r="979" spans="1:6" ht="15" customHeight="1" x14ac:dyDescent="0.25">
      <c r="A979" s="22">
        <v>978</v>
      </c>
      <c r="B979" s="8">
        <v>10045983</v>
      </c>
      <c r="C979" s="9" t="s">
        <v>437</v>
      </c>
      <c r="D979" s="10">
        <v>78</v>
      </c>
      <c r="E979" s="11">
        <v>11.82</v>
      </c>
      <c r="F979" s="23">
        <f>SUM(D979:E979)</f>
        <v>89.82</v>
      </c>
    </row>
    <row r="980" spans="1:6" ht="15" customHeight="1" x14ac:dyDescent="0.25">
      <c r="A980" s="22">
        <v>979</v>
      </c>
      <c r="B980" s="8">
        <v>10213322</v>
      </c>
      <c r="C980" s="9" t="s">
        <v>198</v>
      </c>
      <c r="D980" s="10">
        <v>81</v>
      </c>
      <c r="E980" s="11">
        <v>8.82</v>
      </c>
      <c r="F980" s="23">
        <f>SUM(D980:E980)</f>
        <v>89.82</v>
      </c>
    </row>
    <row r="981" spans="1:6" ht="15" customHeight="1" x14ac:dyDescent="0.25">
      <c r="A981" s="22">
        <v>980</v>
      </c>
      <c r="B981" s="8">
        <v>10002806</v>
      </c>
      <c r="C981" s="9" t="s">
        <v>246</v>
      </c>
      <c r="D981" s="10">
        <v>80</v>
      </c>
      <c r="E981" s="11">
        <v>9.7899999999999991</v>
      </c>
      <c r="F981" s="23">
        <f>SUM(D981:E981)</f>
        <v>89.789999999999992</v>
      </c>
    </row>
    <row r="982" spans="1:6" ht="15" customHeight="1" x14ac:dyDescent="0.25">
      <c r="A982" s="22">
        <v>981</v>
      </c>
      <c r="B982" s="8">
        <v>10114993</v>
      </c>
      <c r="C982" s="9" t="s">
        <v>481</v>
      </c>
      <c r="D982" s="10">
        <v>80</v>
      </c>
      <c r="E982" s="11">
        <v>9.7899999999999991</v>
      </c>
      <c r="F982" s="23">
        <f>SUM(D982:E982)</f>
        <v>89.789999999999992</v>
      </c>
    </row>
    <row r="983" spans="1:6" ht="15" customHeight="1" x14ac:dyDescent="0.25">
      <c r="A983" s="22">
        <v>982</v>
      </c>
      <c r="B983" s="17">
        <v>10181427</v>
      </c>
      <c r="C983" s="17" t="s">
        <v>1077</v>
      </c>
      <c r="D983" s="10">
        <v>78</v>
      </c>
      <c r="E983" s="11">
        <v>11.78</v>
      </c>
      <c r="F983" s="23">
        <f>SUM(D983:E983)</f>
        <v>89.78</v>
      </c>
    </row>
    <row r="984" spans="1:6" ht="15" customHeight="1" x14ac:dyDescent="0.25">
      <c r="A984" s="22">
        <v>983</v>
      </c>
      <c r="B984" s="17">
        <v>10082116</v>
      </c>
      <c r="C984" s="17" t="s">
        <v>1234</v>
      </c>
      <c r="D984" s="10">
        <v>78</v>
      </c>
      <c r="E984" s="11">
        <v>11.78</v>
      </c>
      <c r="F984" s="23">
        <f>SUM(D984:E984)</f>
        <v>89.78</v>
      </c>
    </row>
    <row r="985" spans="1:6" ht="15" customHeight="1" x14ac:dyDescent="0.25">
      <c r="A985" s="22">
        <v>984</v>
      </c>
      <c r="B985" s="17">
        <v>10055195</v>
      </c>
      <c r="C985" s="17" t="s">
        <v>1287</v>
      </c>
      <c r="D985" s="10">
        <v>78</v>
      </c>
      <c r="E985" s="11">
        <v>11.78</v>
      </c>
      <c r="F985" s="23">
        <f>SUM(D985:E985)</f>
        <v>89.78</v>
      </c>
    </row>
    <row r="986" spans="1:6" ht="15" customHeight="1" x14ac:dyDescent="0.25">
      <c r="A986" s="22">
        <v>985</v>
      </c>
      <c r="B986" s="17">
        <v>10022356</v>
      </c>
      <c r="C986" s="17" t="s">
        <v>1802</v>
      </c>
      <c r="D986" s="10">
        <v>80</v>
      </c>
      <c r="E986" s="11">
        <v>9.77</v>
      </c>
      <c r="F986" s="23">
        <f>SUM(D986:E986)</f>
        <v>89.77</v>
      </c>
    </row>
    <row r="987" spans="1:6" ht="15" customHeight="1" x14ac:dyDescent="0.25">
      <c r="A987" s="22">
        <v>986</v>
      </c>
      <c r="B987" s="8">
        <v>10181739</v>
      </c>
      <c r="C987" s="9" t="s">
        <v>567</v>
      </c>
      <c r="D987" s="10">
        <v>78</v>
      </c>
      <c r="E987" s="11">
        <v>11.75</v>
      </c>
      <c r="F987" s="23">
        <f>SUM(D987:E987)</f>
        <v>89.75</v>
      </c>
    </row>
    <row r="988" spans="1:6" ht="15" customHeight="1" x14ac:dyDescent="0.25">
      <c r="A988" s="22">
        <v>987</v>
      </c>
      <c r="B988" s="8">
        <v>10079971</v>
      </c>
      <c r="C988" s="9" t="s">
        <v>360</v>
      </c>
      <c r="D988" s="10">
        <v>81</v>
      </c>
      <c r="E988" s="11">
        <v>8.75</v>
      </c>
      <c r="F988" s="23">
        <f>SUM(D988:E988)</f>
        <v>89.75</v>
      </c>
    </row>
    <row r="989" spans="1:6" ht="15" customHeight="1" x14ac:dyDescent="0.25">
      <c r="A989" s="22">
        <v>988</v>
      </c>
      <c r="B989" s="17">
        <v>10099330</v>
      </c>
      <c r="C989" s="17" t="s">
        <v>1365</v>
      </c>
      <c r="D989" s="10">
        <v>77</v>
      </c>
      <c r="E989" s="11">
        <v>12.73</v>
      </c>
      <c r="F989" s="23">
        <f>SUM(D989:E989)</f>
        <v>89.73</v>
      </c>
    </row>
    <row r="990" spans="1:6" ht="15" customHeight="1" x14ac:dyDescent="0.25">
      <c r="A990" s="22">
        <v>989</v>
      </c>
      <c r="B990" s="17">
        <v>10047552</v>
      </c>
      <c r="C990" s="17" t="s">
        <v>1864</v>
      </c>
      <c r="D990" s="10">
        <v>77</v>
      </c>
      <c r="E990" s="11">
        <v>12.73</v>
      </c>
      <c r="F990" s="23">
        <f>SUM(D990:E990)</f>
        <v>89.73</v>
      </c>
    </row>
    <row r="991" spans="1:6" ht="15" customHeight="1" x14ac:dyDescent="0.25">
      <c r="A991" s="22">
        <v>990</v>
      </c>
      <c r="B991" s="17">
        <v>10181863</v>
      </c>
      <c r="C991" s="17" t="s">
        <v>716</v>
      </c>
      <c r="D991" s="10">
        <v>81</v>
      </c>
      <c r="E991" s="11">
        <v>8.73</v>
      </c>
      <c r="F991" s="23">
        <f>SUM(D991:E991)</f>
        <v>89.73</v>
      </c>
    </row>
    <row r="992" spans="1:6" ht="15" customHeight="1" x14ac:dyDescent="0.25">
      <c r="A992" s="22">
        <v>991</v>
      </c>
      <c r="B992" s="17">
        <v>10025790</v>
      </c>
      <c r="C992" s="17" t="s">
        <v>1385</v>
      </c>
      <c r="D992" s="10">
        <v>82</v>
      </c>
      <c r="E992" s="11">
        <v>7.73</v>
      </c>
      <c r="F992" s="23">
        <f>SUM(D992:E992)</f>
        <v>89.73</v>
      </c>
    </row>
    <row r="993" spans="1:6" ht="15" customHeight="1" x14ac:dyDescent="0.25">
      <c r="A993" s="22">
        <v>992</v>
      </c>
      <c r="B993" s="17">
        <v>10252470</v>
      </c>
      <c r="C993" s="17" t="s">
        <v>1339</v>
      </c>
      <c r="D993" s="10">
        <v>83</v>
      </c>
      <c r="E993" s="11">
        <v>6.73</v>
      </c>
      <c r="F993" s="23">
        <f>SUM(D993:E993)</f>
        <v>89.73</v>
      </c>
    </row>
    <row r="994" spans="1:6" ht="15" customHeight="1" x14ac:dyDescent="0.25">
      <c r="A994" s="22">
        <v>993</v>
      </c>
      <c r="B994" s="8">
        <v>10162012</v>
      </c>
      <c r="C994" s="9" t="s">
        <v>106</v>
      </c>
      <c r="D994" s="10">
        <v>78</v>
      </c>
      <c r="E994" s="11">
        <v>11.72</v>
      </c>
      <c r="F994" s="23">
        <f>SUM(D994:E994)</f>
        <v>89.72</v>
      </c>
    </row>
    <row r="995" spans="1:6" ht="15" customHeight="1" x14ac:dyDescent="0.25">
      <c r="A995" s="22">
        <v>994</v>
      </c>
      <c r="B995" s="17">
        <v>10008870</v>
      </c>
      <c r="C995" s="17" t="s">
        <v>735</v>
      </c>
      <c r="D995" s="10">
        <v>78</v>
      </c>
      <c r="E995" s="11">
        <v>11.72</v>
      </c>
      <c r="F995" s="23">
        <f>SUM(D995:E995)</f>
        <v>89.72</v>
      </c>
    </row>
    <row r="996" spans="1:6" ht="15" customHeight="1" x14ac:dyDescent="0.25">
      <c r="A996" s="22">
        <v>995</v>
      </c>
      <c r="B996" s="17">
        <v>10000904</v>
      </c>
      <c r="C996" s="17" t="s">
        <v>1800</v>
      </c>
      <c r="D996" s="10">
        <v>78</v>
      </c>
      <c r="E996" s="11">
        <v>11.72</v>
      </c>
      <c r="F996" s="23">
        <f>SUM(D996:E996)</f>
        <v>89.72</v>
      </c>
    </row>
    <row r="997" spans="1:6" ht="15" customHeight="1" x14ac:dyDescent="0.25">
      <c r="A997" s="22">
        <v>996</v>
      </c>
      <c r="B997" s="8">
        <v>10115139</v>
      </c>
      <c r="C997" s="9" t="s">
        <v>310</v>
      </c>
      <c r="D997" s="10">
        <v>83</v>
      </c>
      <c r="E997" s="11">
        <v>6.71</v>
      </c>
      <c r="F997" s="23">
        <f>SUM(D997:E997)</f>
        <v>89.71</v>
      </c>
    </row>
    <row r="998" spans="1:6" ht="15" customHeight="1" x14ac:dyDescent="0.25">
      <c r="A998" s="22">
        <v>997</v>
      </c>
      <c r="B998" s="17">
        <v>10093720</v>
      </c>
      <c r="C998" s="17" t="s">
        <v>1303</v>
      </c>
      <c r="D998" s="10">
        <v>80</v>
      </c>
      <c r="E998" s="11">
        <v>9.6999999999999993</v>
      </c>
      <c r="F998" s="23">
        <f>SUM(D998:E998)</f>
        <v>89.7</v>
      </c>
    </row>
    <row r="999" spans="1:6" ht="15" customHeight="1" x14ac:dyDescent="0.25">
      <c r="A999" s="22">
        <v>998</v>
      </c>
      <c r="B999" s="8">
        <v>10050175</v>
      </c>
      <c r="C999" s="9" t="s">
        <v>503</v>
      </c>
      <c r="D999" s="10">
        <v>78</v>
      </c>
      <c r="E999" s="11">
        <v>11.68</v>
      </c>
      <c r="F999" s="23">
        <f>SUM(D999:E999)</f>
        <v>89.68</v>
      </c>
    </row>
    <row r="1000" spans="1:6" ht="15" customHeight="1" x14ac:dyDescent="0.25">
      <c r="A1000" s="22">
        <v>999</v>
      </c>
      <c r="B1000" s="17">
        <v>10273356</v>
      </c>
      <c r="C1000" s="17" t="s">
        <v>1353</v>
      </c>
      <c r="D1000" s="10">
        <v>77</v>
      </c>
      <c r="E1000" s="11">
        <v>12.67</v>
      </c>
      <c r="F1000" s="23">
        <f>SUM(D1000:E1000)</f>
        <v>89.67</v>
      </c>
    </row>
    <row r="1001" spans="1:6" ht="15" customHeight="1" x14ac:dyDescent="0.25">
      <c r="A1001" s="22">
        <v>1000</v>
      </c>
      <c r="B1001" s="17">
        <v>10233399</v>
      </c>
      <c r="C1001" s="17" t="s">
        <v>805</v>
      </c>
      <c r="D1001" s="10">
        <v>79</v>
      </c>
      <c r="E1001" s="11">
        <v>10.67</v>
      </c>
      <c r="F1001" s="23">
        <f>SUM(D1001:E1001)</f>
        <v>89.67</v>
      </c>
    </row>
    <row r="1002" spans="1:6" ht="15" customHeight="1" x14ac:dyDescent="0.25">
      <c r="A1002" s="22">
        <v>1001</v>
      </c>
      <c r="B1002" s="8">
        <v>10014849</v>
      </c>
      <c r="C1002" s="9" t="s">
        <v>192</v>
      </c>
      <c r="D1002" s="10">
        <v>80</v>
      </c>
      <c r="E1002" s="11">
        <v>9.67</v>
      </c>
      <c r="F1002" s="23">
        <f>SUM(D1002:E1002)</f>
        <v>89.67</v>
      </c>
    </row>
    <row r="1003" spans="1:6" ht="15" customHeight="1" x14ac:dyDescent="0.25">
      <c r="A1003" s="22">
        <v>1002</v>
      </c>
      <c r="B1003" s="17">
        <v>10052901</v>
      </c>
      <c r="C1003" s="17" t="s">
        <v>904</v>
      </c>
      <c r="D1003" s="10">
        <v>78</v>
      </c>
      <c r="E1003" s="11">
        <v>11.65</v>
      </c>
      <c r="F1003" s="23">
        <f>SUM(D1003:E1003)</f>
        <v>89.65</v>
      </c>
    </row>
    <row r="1004" spans="1:6" ht="15" customHeight="1" x14ac:dyDescent="0.25">
      <c r="A1004" s="22">
        <v>1003</v>
      </c>
      <c r="B1004" s="8">
        <v>10030119</v>
      </c>
      <c r="C1004" s="9" t="s">
        <v>531</v>
      </c>
      <c r="D1004" s="10">
        <v>82</v>
      </c>
      <c r="E1004" s="11">
        <v>7.65</v>
      </c>
      <c r="F1004" s="23">
        <f>SUM(D1004:E1004)</f>
        <v>89.65</v>
      </c>
    </row>
    <row r="1005" spans="1:6" ht="15" customHeight="1" x14ac:dyDescent="0.25">
      <c r="A1005" s="22">
        <v>1004</v>
      </c>
      <c r="B1005" s="17">
        <v>10207720</v>
      </c>
      <c r="C1005" s="17" t="s">
        <v>1789</v>
      </c>
      <c r="D1005" s="10">
        <v>79</v>
      </c>
      <c r="E1005" s="11">
        <v>10.64</v>
      </c>
      <c r="F1005" s="23">
        <f>SUM(D1005:E1005)</f>
        <v>89.64</v>
      </c>
    </row>
    <row r="1006" spans="1:6" ht="15" customHeight="1" x14ac:dyDescent="0.25">
      <c r="A1006" s="22">
        <v>1005</v>
      </c>
      <c r="B1006" s="17">
        <v>10017166</v>
      </c>
      <c r="C1006" s="17" t="s">
        <v>1563</v>
      </c>
      <c r="D1006" s="10">
        <v>81</v>
      </c>
      <c r="E1006" s="11">
        <v>8.6300000000000008</v>
      </c>
      <c r="F1006" s="23">
        <f>SUM(D1006:E1006)</f>
        <v>89.63</v>
      </c>
    </row>
    <row r="1007" spans="1:6" ht="15" customHeight="1" x14ac:dyDescent="0.25">
      <c r="A1007" s="22">
        <v>1006</v>
      </c>
      <c r="B1007" s="8">
        <v>10303736</v>
      </c>
      <c r="C1007" s="9" t="s">
        <v>139</v>
      </c>
      <c r="D1007" s="10">
        <v>77</v>
      </c>
      <c r="E1007" s="11">
        <v>12.6</v>
      </c>
      <c r="F1007" s="23">
        <f>SUM(D1007:E1007)</f>
        <v>89.6</v>
      </c>
    </row>
    <row r="1008" spans="1:6" ht="15" customHeight="1" x14ac:dyDescent="0.25">
      <c r="A1008" s="22">
        <v>1007</v>
      </c>
      <c r="B1008" s="17">
        <v>10191651</v>
      </c>
      <c r="C1008" s="17" t="s">
        <v>964</v>
      </c>
      <c r="D1008" s="10">
        <v>77</v>
      </c>
      <c r="E1008" s="11">
        <v>12.6</v>
      </c>
      <c r="F1008" s="23">
        <f>SUM(D1008:E1008)</f>
        <v>89.6</v>
      </c>
    </row>
    <row r="1009" spans="1:6" ht="15" customHeight="1" x14ac:dyDescent="0.25">
      <c r="A1009" s="22">
        <v>1008</v>
      </c>
      <c r="B1009" s="17">
        <v>10127809</v>
      </c>
      <c r="C1009" s="17" t="s">
        <v>1240</v>
      </c>
      <c r="D1009" s="10">
        <v>77</v>
      </c>
      <c r="E1009" s="11">
        <v>12.6</v>
      </c>
      <c r="F1009" s="23">
        <f>SUM(D1009:E1009)</f>
        <v>89.6</v>
      </c>
    </row>
    <row r="1010" spans="1:6" ht="15" customHeight="1" x14ac:dyDescent="0.25">
      <c r="A1010" s="22">
        <v>1009</v>
      </c>
      <c r="B1010" s="17">
        <v>10334228</v>
      </c>
      <c r="C1010" s="17" t="s">
        <v>1219</v>
      </c>
      <c r="D1010" s="10">
        <v>77</v>
      </c>
      <c r="E1010" s="11">
        <v>12.59</v>
      </c>
      <c r="F1010" s="23">
        <f>SUM(D1010:E1010)</f>
        <v>89.59</v>
      </c>
    </row>
    <row r="1011" spans="1:6" ht="15" customHeight="1" x14ac:dyDescent="0.25">
      <c r="A1011" s="22">
        <v>1010</v>
      </c>
      <c r="B1011" s="17">
        <v>10001744</v>
      </c>
      <c r="C1011" s="17" t="s">
        <v>827</v>
      </c>
      <c r="D1011" s="10">
        <v>79</v>
      </c>
      <c r="E1011" s="11">
        <v>10.58</v>
      </c>
      <c r="F1011" s="23">
        <f>SUM(D1011:E1011)</f>
        <v>89.58</v>
      </c>
    </row>
    <row r="1012" spans="1:6" ht="15" customHeight="1" x14ac:dyDescent="0.25">
      <c r="A1012" s="22">
        <v>1011</v>
      </c>
      <c r="B1012" s="17">
        <v>10188286</v>
      </c>
      <c r="C1012" s="17" t="s">
        <v>1301</v>
      </c>
      <c r="D1012" s="10">
        <v>80</v>
      </c>
      <c r="E1012" s="11">
        <v>9.58</v>
      </c>
      <c r="F1012" s="23">
        <f>SUM(D1012:E1012)</f>
        <v>89.58</v>
      </c>
    </row>
    <row r="1013" spans="1:6" ht="15" customHeight="1" x14ac:dyDescent="0.25">
      <c r="A1013" s="22">
        <v>1012</v>
      </c>
      <c r="B1013" s="17">
        <v>10152250</v>
      </c>
      <c r="C1013" s="17" t="s">
        <v>1341</v>
      </c>
      <c r="D1013" s="10">
        <v>80</v>
      </c>
      <c r="E1013" s="11">
        <v>9.58</v>
      </c>
      <c r="F1013" s="23">
        <f>SUM(D1013:E1013)</f>
        <v>89.58</v>
      </c>
    </row>
    <row r="1014" spans="1:6" ht="15" customHeight="1" x14ac:dyDescent="0.25">
      <c r="A1014" s="22">
        <v>1013</v>
      </c>
      <c r="B1014" s="8">
        <v>10050060</v>
      </c>
      <c r="C1014" s="9" t="s">
        <v>233</v>
      </c>
      <c r="D1014" s="10">
        <v>77</v>
      </c>
      <c r="E1014" s="11">
        <v>12.57</v>
      </c>
      <c r="F1014" s="23">
        <f>SUM(D1014:E1014)</f>
        <v>89.57</v>
      </c>
    </row>
    <row r="1015" spans="1:6" ht="15" customHeight="1" x14ac:dyDescent="0.25">
      <c r="A1015" s="22">
        <v>1014</v>
      </c>
      <c r="B1015" s="17">
        <v>10074495</v>
      </c>
      <c r="C1015" s="17" t="s">
        <v>953</v>
      </c>
      <c r="D1015" s="10">
        <v>80</v>
      </c>
      <c r="E1015" s="11">
        <v>9.57</v>
      </c>
      <c r="F1015" s="23">
        <f>SUM(D1015:E1015)</f>
        <v>89.57</v>
      </c>
    </row>
    <row r="1016" spans="1:6" ht="15" customHeight="1" x14ac:dyDescent="0.25">
      <c r="A1016" s="22">
        <v>1015</v>
      </c>
      <c r="B1016" s="17">
        <v>10084785</v>
      </c>
      <c r="C1016" s="17" t="s">
        <v>1720</v>
      </c>
      <c r="D1016" s="10">
        <v>78</v>
      </c>
      <c r="E1016" s="11">
        <v>11.56</v>
      </c>
      <c r="F1016" s="23">
        <f>SUM(D1016:E1016)</f>
        <v>89.56</v>
      </c>
    </row>
    <row r="1017" spans="1:6" ht="15" customHeight="1" x14ac:dyDescent="0.25">
      <c r="A1017" s="22">
        <v>1016</v>
      </c>
      <c r="B1017" s="17">
        <v>10015507</v>
      </c>
      <c r="C1017" s="17" t="s">
        <v>1734</v>
      </c>
      <c r="D1017" s="10">
        <v>78</v>
      </c>
      <c r="E1017" s="11">
        <v>11.56</v>
      </c>
      <c r="F1017" s="23">
        <f>SUM(D1017:E1017)</f>
        <v>89.56</v>
      </c>
    </row>
    <row r="1018" spans="1:6" ht="15" customHeight="1" x14ac:dyDescent="0.25">
      <c r="A1018" s="22">
        <v>1017</v>
      </c>
      <c r="B1018" s="8">
        <v>10025394</v>
      </c>
      <c r="C1018" s="9" t="s">
        <v>103</v>
      </c>
      <c r="D1018" s="10">
        <v>81</v>
      </c>
      <c r="E1018" s="11">
        <v>8.56</v>
      </c>
      <c r="F1018" s="23">
        <f>SUM(D1018:E1018)</f>
        <v>89.56</v>
      </c>
    </row>
    <row r="1019" spans="1:6" ht="15" customHeight="1" x14ac:dyDescent="0.25">
      <c r="A1019" s="22">
        <v>1018</v>
      </c>
      <c r="B1019" s="17">
        <v>10101949</v>
      </c>
      <c r="C1019" s="17" t="s">
        <v>921</v>
      </c>
      <c r="D1019" s="10">
        <v>81</v>
      </c>
      <c r="E1019" s="11">
        <v>8.5500000000000007</v>
      </c>
      <c r="F1019" s="23">
        <f>SUM(D1019:E1019)</f>
        <v>89.55</v>
      </c>
    </row>
    <row r="1020" spans="1:6" ht="15" customHeight="1" x14ac:dyDescent="0.25">
      <c r="A1020" s="22">
        <v>1019</v>
      </c>
      <c r="B1020" s="8">
        <v>10135950</v>
      </c>
      <c r="C1020" s="9" t="s">
        <v>417</v>
      </c>
      <c r="D1020" s="10">
        <v>77</v>
      </c>
      <c r="E1020" s="11">
        <v>12.53</v>
      </c>
      <c r="F1020" s="23">
        <f>SUM(D1020:E1020)</f>
        <v>89.53</v>
      </c>
    </row>
    <row r="1021" spans="1:6" ht="15" customHeight="1" x14ac:dyDescent="0.25">
      <c r="A1021" s="22">
        <v>1020</v>
      </c>
      <c r="B1021" s="17">
        <v>10282270</v>
      </c>
      <c r="C1021" s="17" t="s">
        <v>889</v>
      </c>
      <c r="D1021" s="10">
        <v>77</v>
      </c>
      <c r="E1021" s="11">
        <v>12.53</v>
      </c>
      <c r="F1021" s="23">
        <f>SUM(D1021:E1021)</f>
        <v>89.53</v>
      </c>
    </row>
    <row r="1022" spans="1:6" ht="15" customHeight="1" x14ac:dyDescent="0.25">
      <c r="A1022" s="22">
        <v>1021</v>
      </c>
      <c r="B1022" s="17">
        <v>10129462</v>
      </c>
      <c r="C1022" s="17" t="s">
        <v>877</v>
      </c>
      <c r="D1022" s="10">
        <v>80</v>
      </c>
      <c r="E1022" s="11">
        <v>9.5299999999999994</v>
      </c>
      <c r="F1022" s="23">
        <f>SUM(D1022:E1022)</f>
        <v>89.53</v>
      </c>
    </row>
    <row r="1023" spans="1:6" ht="15" customHeight="1" x14ac:dyDescent="0.25">
      <c r="A1023" s="22">
        <v>1022</v>
      </c>
      <c r="B1023" s="17">
        <v>10173841</v>
      </c>
      <c r="C1023" s="17" t="s">
        <v>774</v>
      </c>
      <c r="D1023" s="10">
        <v>79</v>
      </c>
      <c r="E1023" s="11">
        <v>10.52</v>
      </c>
      <c r="F1023" s="23">
        <f>SUM(D1023:E1023)</f>
        <v>89.52</v>
      </c>
    </row>
    <row r="1024" spans="1:6" ht="15" customHeight="1" x14ac:dyDescent="0.25">
      <c r="A1024" s="22">
        <v>1023</v>
      </c>
      <c r="B1024" s="8">
        <v>10040543</v>
      </c>
      <c r="C1024" s="9" t="s">
        <v>328</v>
      </c>
      <c r="D1024" s="10">
        <v>78</v>
      </c>
      <c r="E1024" s="11">
        <v>11.5</v>
      </c>
      <c r="F1024" s="23">
        <f>SUM(D1024:E1024)</f>
        <v>89.5</v>
      </c>
    </row>
    <row r="1025" spans="1:6" ht="15" customHeight="1" x14ac:dyDescent="0.25">
      <c r="A1025" s="22">
        <v>1024</v>
      </c>
      <c r="B1025" s="17">
        <v>10075368</v>
      </c>
      <c r="C1025" s="17" t="s">
        <v>1319</v>
      </c>
      <c r="D1025" s="10">
        <v>79</v>
      </c>
      <c r="E1025" s="11">
        <v>10.5</v>
      </c>
      <c r="F1025" s="23">
        <f>SUM(D1025:E1025)</f>
        <v>89.5</v>
      </c>
    </row>
    <row r="1026" spans="1:6" ht="15" customHeight="1" x14ac:dyDescent="0.25">
      <c r="A1026" s="22">
        <v>1025</v>
      </c>
      <c r="B1026" s="17">
        <v>10259826</v>
      </c>
      <c r="C1026" s="17" t="s">
        <v>1580</v>
      </c>
      <c r="D1026" s="10">
        <v>81</v>
      </c>
      <c r="E1026" s="11">
        <v>8.5</v>
      </c>
      <c r="F1026" s="23">
        <f>SUM(D1026:E1026)</f>
        <v>89.5</v>
      </c>
    </row>
    <row r="1027" spans="1:6" ht="15" customHeight="1" x14ac:dyDescent="0.25">
      <c r="A1027" s="22">
        <v>1026</v>
      </c>
      <c r="B1027" s="17">
        <v>10049653</v>
      </c>
      <c r="C1027" s="17" t="s">
        <v>722</v>
      </c>
      <c r="D1027" s="10">
        <v>78</v>
      </c>
      <c r="E1027" s="11">
        <v>11.48</v>
      </c>
      <c r="F1027" s="23">
        <f>SUM(D1027:E1027)</f>
        <v>89.48</v>
      </c>
    </row>
    <row r="1028" spans="1:6" ht="15" customHeight="1" x14ac:dyDescent="0.25">
      <c r="A1028" s="22">
        <v>1027</v>
      </c>
      <c r="B1028" s="8">
        <v>10004594</v>
      </c>
      <c r="C1028" s="9" t="s">
        <v>115</v>
      </c>
      <c r="D1028" s="10">
        <v>77</v>
      </c>
      <c r="E1028" s="11">
        <v>12.47</v>
      </c>
      <c r="F1028" s="23">
        <f>SUM(D1028:E1028)</f>
        <v>89.47</v>
      </c>
    </row>
    <row r="1029" spans="1:6" ht="15" customHeight="1" x14ac:dyDescent="0.25">
      <c r="A1029" s="22">
        <v>1028</v>
      </c>
      <c r="B1029" s="17">
        <v>10171401</v>
      </c>
      <c r="C1029" s="17" t="s">
        <v>1080</v>
      </c>
      <c r="D1029" s="10">
        <v>77</v>
      </c>
      <c r="E1029" s="11">
        <v>12.47</v>
      </c>
      <c r="F1029" s="23">
        <f>SUM(D1029:E1029)</f>
        <v>89.47</v>
      </c>
    </row>
    <row r="1030" spans="1:6" ht="15" customHeight="1" x14ac:dyDescent="0.25">
      <c r="A1030" s="22">
        <v>1029</v>
      </c>
      <c r="B1030" s="17">
        <v>10325701</v>
      </c>
      <c r="C1030" s="17" t="s">
        <v>859</v>
      </c>
      <c r="D1030" s="10">
        <v>80</v>
      </c>
      <c r="E1030" s="11">
        <v>9.4600000000000009</v>
      </c>
      <c r="F1030" s="23">
        <f>SUM(D1030:E1030)</f>
        <v>89.460000000000008</v>
      </c>
    </row>
    <row r="1031" spans="1:6" ht="15" customHeight="1" x14ac:dyDescent="0.25">
      <c r="A1031" s="22">
        <v>1030</v>
      </c>
      <c r="B1031" s="8">
        <v>10075484</v>
      </c>
      <c r="C1031" s="9" t="s">
        <v>51</v>
      </c>
      <c r="D1031" s="10">
        <v>78</v>
      </c>
      <c r="E1031" s="11">
        <v>11.45</v>
      </c>
      <c r="F1031" s="23">
        <f>SUM(D1031:E1031)</f>
        <v>89.45</v>
      </c>
    </row>
    <row r="1032" spans="1:6" ht="15" customHeight="1" x14ac:dyDescent="0.25">
      <c r="A1032" s="22">
        <v>1031</v>
      </c>
      <c r="B1032" s="17">
        <v>10153652</v>
      </c>
      <c r="C1032" s="17" t="s">
        <v>1427</v>
      </c>
      <c r="D1032" s="10">
        <v>78</v>
      </c>
      <c r="E1032" s="11">
        <v>11.45</v>
      </c>
      <c r="F1032" s="23">
        <f>SUM(D1032:E1032)</f>
        <v>89.45</v>
      </c>
    </row>
    <row r="1033" spans="1:6" ht="15" customHeight="1" x14ac:dyDescent="0.25">
      <c r="A1033" s="22">
        <v>1032</v>
      </c>
      <c r="B1033" s="8">
        <v>10086474</v>
      </c>
      <c r="C1033" s="9" t="s">
        <v>30</v>
      </c>
      <c r="D1033" s="10">
        <v>79</v>
      </c>
      <c r="E1033" s="11">
        <v>10.45</v>
      </c>
      <c r="F1033" s="23">
        <f>SUM(D1033:E1033)</f>
        <v>89.45</v>
      </c>
    </row>
    <row r="1034" spans="1:6" ht="15" customHeight="1" x14ac:dyDescent="0.25">
      <c r="A1034" s="22">
        <v>1033</v>
      </c>
      <c r="B1034" s="17">
        <v>10053035</v>
      </c>
      <c r="C1034" s="17" t="s">
        <v>1770</v>
      </c>
      <c r="D1034" s="10">
        <v>78</v>
      </c>
      <c r="E1034" s="11">
        <v>11.43</v>
      </c>
      <c r="F1034" s="23">
        <f>SUM(D1034:E1034)</f>
        <v>89.43</v>
      </c>
    </row>
    <row r="1035" spans="1:6" ht="15" customHeight="1" x14ac:dyDescent="0.25">
      <c r="A1035" s="22">
        <v>1034</v>
      </c>
      <c r="B1035" s="8">
        <v>10024145</v>
      </c>
      <c r="C1035" s="9" t="s">
        <v>495</v>
      </c>
      <c r="D1035" s="10">
        <v>80</v>
      </c>
      <c r="E1035" s="11">
        <v>9.43</v>
      </c>
      <c r="F1035" s="23">
        <f>SUM(D1035:E1035)</f>
        <v>89.43</v>
      </c>
    </row>
    <row r="1036" spans="1:6" ht="15" customHeight="1" x14ac:dyDescent="0.25">
      <c r="A1036" s="22">
        <v>1035</v>
      </c>
      <c r="B1036" s="17">
        <v>10011958</v>
      </c>
      <c r="C1036" s="17" t="s">
        <v>1195</v>
      </c>
      <c r="D1036" s="10">
        <v>78</v>
      </c>
      <c r="E1036" s="11">
        <v>11.4</v>
      </c>
      <c r="F1036" s="23">
        <f>SUM(D1036:E1036)</f>
        <v>89.4</v>
      </c>
    </row>
    <row r="1037" spans="1:6" ht="15" customHeight="1" x14ac:dyDescent="0.25">
      <c r="A1037" s="22">
        <v>1036</v>
      </c>
      <c r="B1037" s="17">
        <v>10053540</v>
      </c>
      <c r="C1037" s="17" t="s">
        <v>1407</v>
      </c>
      <c r="D1037" s="10">
        <v>78</v>
      </c>
      <c r="E1037" s="11">
        <v>11.4</v>
      </c>
      <c r="F1037" s="23">
        <f>SUM(D1037:E1037)</f>
        <v>89.4</v>
      </c>
    </row>
    <row r="1038" spans="1:6" ht="15" customHeight="1" x14ac:dyDescent="0.25">
      <c r="A1038" s="22">
        <v>1037</v>
      </c>
      <c r="B1038" s="17">
        <v>10161980</v>
      </c>
      <c r="C1038" s="17" t="s">
        <v>1052</v>
      </c>
      <c r="D1038" s="10">
        <v>79</v>
      </c>
      <c r="E1038" s="11">
        <v>10.4</v>
      </c>
      <c r="F1038" s="23">
        <f>SUM(D1038:E1038)</f>
        <v>89.4</v>
      </c>
    </row>
    <row r="1039" spans="1:6" ht="15" customHeight="1" x14ac:dyDescent="0.25">
      <c r="A1039" s="22">
        <v>1038</v>
      </c>
      <c r="B1039" s="17">
        <v>10076454</v>
      </c>
      <c r="C1039" s="17" t="s">
        <v>1664</v>
      </c>
      <c r="D1039" s="10">
        <v>78</v>
      </c>
      <c r="E1039" s="11">
        <v>11.39</v>
      </c>
      <c r="F1039" s="23">
        <f>SUM(D1039:E1039)</f>
        <v>89.39</v>
      </c>
    </row>
    <row r="1040" spans="1:6" ht="15" customHeight="1" x14ac:dyDescent="0.25">
      <c r="A1040" s="22">
        <v>1039</v>
      </c>
      <c r="B1040" s="8">
        <v>10339617</v>
      </c>
      <c r="C1040" s="9" t="s">
        <v>478</v>
      </c>
      <c r="D1040" s="10">
        <v>82</v>
      </c>
      <c r="E1040" s="11">
        <v>7.39</v>
      </c>
      <c r="F1040" s="23">
        <f>SUM(D1040:E1040)</f>
        <v>89.39</v>
      </c>
    </row>
    <row r="1041" spans="1:6" ht="15" customHeight="1" x14ac:dyDescent="0.25">
      <c r="A1041" s="22">
        <v>1040</v>
      </c>
      <c r="B1041" s="17">
        <v>10000852</v>
      </c>
      <c r="C1041" s="17" t="s">
        <v>1878</v>
      </c>
      <c r="D1041" s="10">
        <v>81</v>
      </c>
      <c r="E1041" s="11">
        <v>8.3800000000000008</v>
      </c>
      <c r="F1041" s="23">
        <f>SUM(D1041:E1041)</f>
        <v>89.38</v>
      </c>
    </row>
    <row r="1042" spans="1:6" ht="15" customHeight="1" x14ac:dyDescent="0.25">
      <c r="A1042" s="22">
        <v>1041</v>
      </c>
      <c r="B1042" s="8">
        <v>10001461</v>
      </c>
      <c r="C1042" s="9" t="s">
        <v>57</v>
      </c>
      <c r="D1042" s="10">
        <v>78</v>
      </c>
      <c r="E1042" s="11">
        <v>11.37</v>
      </c>
      <c r="F1042" s="23">
        <f>SUM(D1042:E1042)</f>
        <v>89.37</v>
      </c>
    </row>
    <row r="1043" spans="1:6" ht="15" customHeight="1" x14ac:dyDescent="0.25">
      <c r="A1043" s="22">
        <v>1042</v>
      </c>
      <c r="B1043" s="8">
        <v>10081393</v>
      </c>
      <c r="C1043" s="9" t="s">
        <v>284</v>
      </c>
      <c r="D1043" s="10">
        <v>78</v>
      </c>
      <c r="E1043" s="11">
        <v>11.37</v>
      </c>
      <c r="F1043" s="23">
        <f>SUM(D1043:E1043)</f>
        <v>89.37</v>
      </c>
    </row>
    <row r="1044" spans="1:6" ht="15" customHeight="1" x14ac:dyDescent="0.25">
      <c r="A1044" s="22">
        <v>1043</v>
      </c>
      <c r="B1044" s="8">
        <v>10149745</v>
      </c>
      <c r="C1044" s="9" t="s">
        <v>521</v>
      </c>
      <c r="D1044" s="10">
        <v>78</v>
      </c>
      <c r="E1044" s="11">
        <v>11.37</v>
      </c>
      <c r="F1044" s="23">
        <f>SUM(D1044:E1044)</f>
        <v>89.37</v>
      </c>
    </row>
    <row r="1045" spans="1:6" ht="15" customHeight="1" x14ac:dyDescent="0.25">
      <c r="A1045" s="22">
        <v>1044</v>
      </c>
      <c r="B1045" s="17">
        <v>10211084</v>
      </c>
      <c r="C1045" s="17" t="s">
        <v>1199</v>
      </c>
      <c r="D1045" s="10">
        <v>79</v>
      </c>
      <c r="E1045" s="11">
        <v>10.37</v>
      </c>
      <c r="F1045" s="23">
        <f>SUM(D1045:E1045)</f>
        <v>89.37</v>
      </c>
    </row>
    <row r="1046" spans="1:6" ht="15" customHeight="1" x14ac:dyDescent="0.25">
      <c r="A1046" s="22">
        <v>1045</v>
      </c>
      <c r="B1046" s="17">
        <v>10303043</v>
      </c>
      <c r="C1046" s="17" t="s">
        <v>1248</v>
      </c>
      <c r="D1046" s="10">
        <v>79</v>
      </c>
      <c r="E1046" s="11">
        <v>10.37</v>
      </c>
      <c r="F1046" s="23">
        <f>SUM(D1046:E1046)</f>
        <v>89.37</v>
      </c>
    </row>
    <row r="1047" spans="1:6" ht="15" customHeight="1" x14ac:dyDescent="0.25">
      <c r="A1047" s="22">
        <v>1046</v>
      </c>
      <c r="B1047" s="17">
        <v>10351046</v>
      </c>
      <c r="C1047" s="17" t="s">
        <v>1654</v>
      </c>
      <c r="D1047" s="10">
        <v>82</v>
      </c>
      <c r="E1047" s="11">
        <v>7.36</v>
      </c>
      <c r="F1047" s="23">
        <f>SUM(D1047:E1047)</f>
        <v>89.36</v>
      </c>
    </row>
    <row r="1048" spans="1:6" ht="15" customHeight="1" x14ac:dyDescent="0.25">
      <c r="A1048" s="22">
        <v>1047</v>
      </c>
      <c r="B1048" s="17">
        <v>10208947</v>
      </c>
      <c r="C1048" s="17" t="s">
        <v>1171</v>
      </c>
      <c r="D1048" s="10">
        <v>79</v>
      </c>
      <c r="E1048" s="11">
        <v>10.35</v>
      </c>
      <c r="F1048" s="23">
        <f>SUM(D1048:E1048)</f>
        <v>89.35</v>
      </c>
    </row>
    <row r="1049" spans="1:6" ht="15" customHeight="1" x14ac:dyDescent="0.25">
      <c r="A1049" s="22">
        <v>1048</v>
      </c>
      <c r="B1049" s="17">
        <v>10015473</v>
      </c>
      <c r="C1049" s="17" t="s">
        <v>704</v>
      </c>
      <c r="D1049" s="10">
        <v>78</v>
      </c>
      <c r="E1049" s="11">
        <v>11.34</v>
      </c>
      <c r="F1049" s="23">
        <f>SUM(D1049:E1049)</f>
        <v>89.34</v>
      </c>
    </row>
    <row r="1050" spans="1:6" ht="15" customHeight="1" x14ac:dyDescent="0.25">
      <c r="A1050" s="22">
        <v>1049</v>
      </c>
      <c r="B1050" s="17">
        <v>10207506</v>
      </c>
      <c r="C1050" s="17" t="s">
        <v>1502</v>
      </c>
      <c r="D1050" s="10">
        <v>79</v>
      </c>
      <c r="E1050" s="11">
        <v>10.34</v>
      </c>
      <c r="F1050" s="23">
        <f>SUM(D1050:E1050)</f>
        <v>89.34</v>
      </c>
    </row>
    <row r="1051" spans="1:6" ht="15" customHeight="1" x14ac:dyDescent="0.25">
      <c r="A1051" s="22">
        <v>1050</v>
      </c>
      <c r="B1051" s="8">
        <v>10198177</v>
      </c>
      <c r="C1051" s="9" t="s">
        <v>44</v>
      </c>
      <c r="D1051" s="10">
        <v>80</v>
      </c>
      <c r="E1051" s="11">
        <v>9.33</v>
      </c>
      <c r="F1051" s="23">
        <f>SUM(D1051:E1051)</f>
        <v>89.33</v>
      </c>
    </row>
    <row r="1052" spans="1:6" ht="15" customHeight="1" x14ac:dyDescent="0.25">
      <c r="A1052" s="22">
        <v>1051</v>
      </c>
      <c r="B1052" s="8">
        <v>10025399</v>
      </c>
      <c r="C1052" s="9" t="s">
        <v>229</v>
      </c>
      <c r="D1052" s="10">
        <v>80</v>
      </c>
      <c r="E1052" s="11">
        <v>9.33</v>
      </c>
      <c r="F1052" s="23">
        <f>SUM(D1052:E1052)</f>
        <v>89.33</v>
      </c>
    </row>
    <row r="1053" spans="1:6" ht="15" customHeight="1" x14ac:dyDescent="0.25">
      <c r="A1053" s="22">
        <v>1052</v>
      </c>
      <c r="B1053" s="8">
        <v>10034685</v>
      </c>
      <c r="C1053" s="9" t="s">
        <v>54</v>
      </c>
      <c r="D1053" s="10">
        <v>78</v>
      </c>
      <c r="E1053" s="11">
        <v>11.32</v>
      </c>
      <c r="F1053" s="23">
        <f>SUM(D1053:E1053)</f>
        <v>89.32</v>
      </c>
    </row>
    <row r="1054" spans="1:6" ht="15" customHeight="1" x14ac:dyDescent="0.25">
      <c r="A1054" s="22">
        <v>1053</v>
      </c>
      <c r="B1054" s="17">
        <v>10189393</v>
      </c>
      <c r="C1054" s="17" t="s">
        <v>803</v>
      </c>
      <c r="D1054" s="10">
        <v>78</v>
      </c>
      <c r="E1054" s="11">
        <v>11.32</v>
      </c>
      <c r="F1054" s="23">
        <f>SUM(D1054:E1054)</f>
        <v>89.32</v>
      </c>
    </row>
    <row r="1055" spans="1:6" ht="15" customHeight="1" x14ac:dyDescent="0.25">
      <c r="A1055" s="22">
        <v>1054</v>
      </c>
      <c r="B1055" s="17">
        <v>10169195</v>
      </c>
      <c r="C1055" s="17" t="s">
        <v>1792</v>
      </c>
      <c r="D1055" s="10">
        <v>78</v>
      </c>
      <c r="E1055" s="11">
        <v>11.32</v>
      </c>
      <c r="F1055" s="23">
        <f>SUM(D1055:E1055)</f>
        <v>89.32</v>
      </c>
    </row>
    <row r="1056" spans="1:6" ht="15" customHeight="1" x14ac:dyDescent="0.25">
      <c r="A1056" s="22">
        <v>1055</v>
      </c>
      <c r="B1056" s="17">
        <v>10225765</v>
      </c>
      <c r="C1056" s="17" t="s">
        <v>1629</v>
      </c>
      <c r="D1056" s="10">
        <v>78</v>
      </c>
      <c r="E1056" s="11">
        <v>11.3</v>
      </c>
      <c r="F1056" s="23">
        <f>SUM(D1056:E1056)</f>
        <v>89.3</v>
      </c>
    </row>
    <row r="1057" spans="1:6" ht="15" customHeight="1" x14ac:dyDescent="0.25">
      <c r="A1057" s="22">
        <v>1056</v>
      </c>
      <c r="B1057" s="17">
        <v>10004118</v>
      </c>
      <c r="C1057" s="17" t="s">
        <v>984</v>
      </c>
      <c r="D1057" s="10">
        <v>81</v>
      </c>
      <c r="E1057" s="11">
        <v>8.3000000000000007</v>
      </c>
      <c r="F1057" s="23">
        <f>SUM(D1057:E1057)</f>
        <v>89.3</v>
      </c>
    </row>
    <row r="1058" spans="1:6" ht="15" customHeight="1" x14ac:dyDescent="0.25">
      <c r="A1058" s="22">
        <v>1057</v>
      </c>
      <c r="B1058" s="8">
        <v>10139646</v>
      </c>
      <c r="C1058" s="9" t="s">
        <v>377</v>
      </c>
      <c r="D1058" s="10">
        <v>77</v>
      </c>
      <c r="E1058" s="11">
        <v>12.29</v>
      </c>
      <c r="F1058" s="23">
        <f>SUM(D1058:E1058)</f>
        <v>89.289999999999992</v>
      </c>
    </row>
    <row r="1059" spans="1:6" ht="15" customHeight="1" x14ac:dyDescent="0.25">
      <c r="A1059" s="22">
        <v>1058</v>
      </c>
      <c r="B1059" s="17">
        <v>10036812</v>
      </c>
      <c r="C1059" s="17" t="s">
        <v>801</v>
      </c>
      <c r="D1059" s="10">
        <v>78</v>
      </c>
      <c r="E1059" s="11">
        <v>11.29</v>
      </c>
      <c r="F1059" s="23">
        <f>SUM(D1059:E1059)</f>
        <v>89.289999999999992</v>
      </c>
    </row>
    <row r="1060" spans="1:6" ht="15" customHeight="1" x14ac:dyDescent="0.25">
      <c r="A1060" s="22">
        <v>1059</v>
      </c>
      <c r="B1060" s="17">
        <v>10009412</v>
      </c>
      <c r="C1060" s="17" t="s">
        <v>1710</v>
      </c>
      <c r="D1060" s="10">
        <v>78</v>
      </c>
      <c r="E1060" s="11">
        <v>11.27</v>
      </c>
      <c r="F1060" s="23">
        <f>SUM(D1060:E1060)</f>
        <v>89.27</v>
      </c>
    </row>
    <row r="1061" spans="1:6" ht="15" customHeight="1" x14ac:dyDescent="0.25">
      <c r="A1061" s="22">
        <v>1060</v>
      </c>
      <c r="B1061" s="17">
        <v>10201240</v>
      </c>
      <c r="C1061" s="17" t="s">
        <v>941</v>
      </c>
      <c r="D1061" s="10">
        <v>78</v>
      </c>
      <c r="E1061" s="11">
        <v>11.26</v>
      </c>
      <c r="F1061" s="23">
        <f>SUM(D1061:E1061)</f>
        <v>89.26</v>
      </c>
    </row>
    <row r="1062" spans="1:6" ht="15" customHeight="1" x14ac:dyDescent="0.25">
      <c r="A1062" s="22">
        <v>1061</v>
      </c>
      <c r="B1062" s="8">
        <v>10120639</v>
      </c>
      <c r="C1062" s="9" t="s">
        <v>572</v>
      </c>
      <c r="D1062" s="10">
        <v>78</v>
      </c>
      <c r="E1062" s="11">
        <v>11.25</v>
      </c>
      <c r="F1062" s="23">
        <f>SUM(D1062:E1062)</f>
        <v>89.25</v>
      </c>
    </row>
    <row r="1063" spans="1:6" ht="15" customHeight="1" x14ac:dyDescent="0.25">
      <c r="A1063" s="22">
        <v>1062</v>
      </c>
      <c r="B1063" s="8">
        <v>10016325</v>
      </c>
      <c r="C1063" s="9" t="s">
        <v>193</v>
      </c>
      <c r="D1063" s="10">
        <v>77</v>
      </c>
      <c r="E1063" s="11">
        <v>12.24</v>
      </c>
      <c r="F1063" s="23">
        <f>SUM(D1063:E1063)</f>
        <v>89.24</v>
      </c>
    </row>
    <row r="1064" spans="1:6" ht="15" customHeight="1" x14ac:dyDescent="0.25">
      <c r="A1064" s="22">
        <v>1063</v>
      </c>
      <c r="B1064" s="17">
        <v>10275205</v>
      </c>
      <c r="C1064" s="17" t="s">
        <v>1175</v>
      </c>
      <c r="D1064" s="10">
        <v>78</v>
      </c>
      <c r="E1064" s="11">
        <v>11.24</v>
      </c>
      <c r="F1064" s="23">
        <f>SUM(D1064:E1064)</f>
        <v>89.24</v>
      </c>
    </row>
    <row r="1065" spans="1:6" ht="15" customHeight="1" x14ac:dyDescent="0.25">
      <c r="A1065" s="22">
        <v>1064</v>
      </c>
      <c r="B1065" s="8">
        <v>10078351</v>
      </c>
      <c r="C1065" s="9" t="s">
        <v>273</v>
      </c>
      <c r="D1065" s="10">
        <v>79</v>
      </c>
      <c r="E1065" s="11">
        <v>10.220000000000001</v>
      </c>
      <c r="F1065" s="23">
        <f>SUM(D1065:E1065)</f>
        <v>89.22</v>
      </c>
    </row>
    <row r="1066" spans="1:6" ht="15" customHeight="1" x14ac:dyDescent="0.25">
      <c r="A1066" s="22">
        <v>1065</v>
      </c>
      <c r="B1066" s="8">
        <v>10103853</v>
      </c>
      <c r="C1066" s="9" t="s">
        <v>392</v>
      </c>
      <c r="D1066" s="10">
        <v>82</v>
      </c>
      <c r="E1066" s="11">
        <v>7.22</v>
      </c>
      <c r="F1066" s="23">
        <f>SUM(D1066:E1066)</f>
        <v>89.22</v>
      </c>
    </row>
    <row r="1067" spans="1:6" ht="15" customHeight="1" x14ac:dyDescent="0.25">
      <c r="A1067" s="22">
        <v>1066</v>
      </c>
      <c r="B1067" s="8">
        <v>10056082</v>
      </c>
      <c r="C1067" s="9" t="s">
        <v>483</v>
      </c>
      <c r="D1067" s="10">
        <v>78</v>
      </c>
      <c r="E1067" s="11">
        <v>11.21</v>
      </c>
      <c r="F1067" s="23">
        <f>SUM(D1067:E1067)</f>
        <v>89.210000000000008</v>
      </c>
    </row>
    <row r="1068" spans="1:6" ht="15" customHeight="1" x14ac:dyDescent="0.25">
      <c r="A1068" s="22">
        <v>1067</v>
      </c>
      <c r="B1068" s="8">
        <v>10083979</v>
      </c>
      <c r="C1068" s="9" t="s">
        <v>286</v>
      </c>
      <c r="D1068" s="10">
        <v>77</v>
      </c>
      <c r="E1068" s="11">
        <v>12.2</v>
      </c>
      <c r="F1068" s="23">
        <f>SUM(D1068:E1068)</f>
        <v>89.2</v>
      </c>
    </row>
    <row r="1069" spans="1:6" ht="15" customHeight="1" x14ac:dyDescent="0.25">
      <c r="A1069" s="22">
        <v>1068</v>
      </c>
      <c r="B1069" s="17">
        <v>10197502</v>
      </c>
      <c r="C1069" s="17" t="s">
        <v>1416</v>
      </c>
      <c r="D1069" s="10">
        <v>77</v>
      </c>
      <c r="E1069" s="11">
        <v>12.2</v>
      </c>
      <c r="F1069" s="23">
        <f>SUM(D1069:E1069)</f>
        <v>89.2</v>
      </c>
    </row>
    <row r="1070" spans="1:6" ht="15" customHeight="1" x14ac:dyDescent="0.25">
      <c r="A1070" s="22">
        <v>1069</v>
      </c>
      <c r="B1070" s="17">
        <v>10071788</v>
      </c>
      <c r="C1070" s="17" t="s">
        <v>1471</v>
      </c>
      <c r="D1070" s="10">
        <v>79</v>
      </c>
      <c r="E1070" s="11">
        <v>10.199999999999999</v>
      </c>
      <c r="F1070" s="23">
        <f>SUM(D1070:E1070)</f>
        <v>89.2</v>
      </c>
    </row>
    <row r="1071" spans="1:6" ht="15" customHeight="1" x14ac:dyDescent="0.25">
      <c r="A1071" s="22">
        <v>1070</v>
      </c>
      <c r="B1071" s="8">
        <v>10118834</v>
      </c>
      <c r="C1071" s="9" t="s">
        <v>586</v>
      </c>
      <c r="D1071" s="10">
        <v>78</v>
      </c>
      <c r="E1071" s="11">
        <v>11.19</v>
      </c>
      <c r="F1071" s="23">
        <f>SUM(D1071:E1071)</f>
        <v>89.19</v>
      </c>
    </row>
    <row r="1072" spans="1:6" ht="15" customHeight="1" x14ac:dyDescent="0.25">
      <c r="A1072" s="22">
        <v>1071</v>
      </c>
      <c r="B1072" s="17">
        <v>10360654</v>
      </c>
      <c r="C1072" s="17" t="s">
        <v>1239</v>
      </c>
      <c r="D1072" s="10">
        <v>77</v>
      </c>
      <c r="E1072" s="11">
        <v>12.17</v>
      </c>
      <c r="F1072" s="23">
        <f>SUM(D1072:E1072)</f>
        <v>89.17</v>
      </c>
    </row>
    <row r="1073" spans="1:6" ht="15" customHeight="1" x14ac:dyDescent="0.25">
      <c r="A1073" s="22">
        <v>1072</v>
      </c>
      <c r="B1073" s="17">
        <v>10168865</v>
      </c>
      <c r="C1073" s="17" t="s">
        <v>1252</v>
      </c>
      <c r="D1073" s="10">
        <v>78</v>
      </c>
      <c r="E1073" s="11">
        <v>11.17</v>
      </c>
      <c r="F1073" s="23">
        <f>SUM(D1073:E1073)</f>
        <v>89.17</v>
      </c>
    </row>
    <row r="1074" spans="1:6" ht="15" customHeight="1" x14ac:dyDescent="0.25">
      <c r="A1074" s="22">
        <v>1073</v>
      </c>
      <c r="B1074" s="17">
        <v>10036011</v>
      </c>
      <c r="C1074" s="17" t="s">
        <v>775</v>
      </c>
      <c r="D1074" s="10">
        <v>80</v>
      </c>
      <c r="E1074" s="11">
        <v>9.17</v>
      </c>
      <c r="F1074" s="23">
        <f>SUM(D1074:E1074)</f>
        <v>89.17</v>
      </c>
    </row>
    <row r="1075" spans="1:6" ht="15" customHeight="1" x14ac:dyDescent="0.25">
      <c r="A1075" s="22">
        <v>1074</v>
      </c>
      <c r="B1075" s="17">
        <v>10139324</v>
      </c>
      <c r="C1075" s="17" t="s">
        <v>1729</v>
      </c>
      <c r="D1075" s="10">
        <v>79</v>
      </c>
      <c r="E1075" s="11">
        <v>10.15</v>
      </c>
      <c r="F1075" s="23">
        <f>SUM(D1075:E1075)</f>
        <v>89.15</v>
      </c>
    </row>
    <row r="1076" spans="1:6" ht="15" customHeight="1" x14ac:dyDescent="0.25">
      <c r="A1076" s="22">
        <v>1075</v>
      </c>
      <c r="B1076" s="17">
        <v>10227870</v>
      </c>
      <c r="C1076" s="17" t="s">
        <v>1753</v>
      </c>
      <c r="D1076" s="10">
        <v>80</v>
      </c>
      <c r="E1076" s="11">
        <v>9.15</v>
      </c>
      <c r="F1076" s="23">
        <f>SUM(D1076:E1076)</f>
        <v>89.15</v>
      </c>
    </row>
    <row r="1077" spans="1:6" ht="15" customHeight="1" x14ac:dyDescent="0.25">
      <c r="A1077" s="22">
        <v>1076</v>
      </c>
      <c r="B1077" s="17">
        <v>10023521</v>
      </c>
      <c r="C1077" s="17" t="s">
        <v>1413</v>
      </c>
      <c r="D1077" s="10">
        <v>78</v>
      </c>
      <c r="E1077" s="11">
        <v>11.14</v>
      </c>
      <c r="F1077" s="23">
        <f>SUM(D1077:E1077)</f>
        <v>89.14</v>
      </c>
    </row>
    <row r="1078" spans="1:6" ht="15" customHeight="1" x14ac:dyDescent="0.25">
      <c r="A1078" s="22">
        <v>1077</v>
      </c>
      <c r="B1078" s="17">
        <v>10001410</v>
      </c>
      <c r="C1078" s="17" t="s">
        <v>950</v>
      </c>
      <c r="D1078" s="10">
        <v>78</v>
      </c>
      <c r="E1078" s="11">
        <v>11.13</v>
      </c>
      <c r="F1078" s="23">
        <f>SUM(D1078:E1078)</f>
        <v>89.13</v>
      </c>
    </row>
    <row r="1079" spans="1:6" ht="15" customHeight="1" x14ac:dyDescent="0.25">
      <c r="A1079" s="22">
        <v>1078</v>
      </c>
      <c r="B1079" s="17">
        <v>10117235</v>
      </c>
      <c r="C1079" s="17" t="s">
        <v>1074</v>
      </c>
      <c r="D1079" s="10">
        <v>80</v>
      </c>
      <c r="E1079" s="11">
        <v>9.1300000000000008</v>
      </c>
      <c r="F1079" s="23">
        <f>SUM(D1079:E1079)</f>
        <v>89.13</v>
      </c>
    </row>
    <row r="1080" spans="1:6" ht="15" customHeight="1" x14ac:dyDescent="0.25">
      <c r="A1080" s="22">
        <v>1079</v>
      </c>
      <c r="B1080" s="8">
        <v>10067260</v>
      </c>
      <c r="C1080" s="9" t="s">
        <v>580</v>
      </c>
      <c r="D1080" s="10">
        <v>77</v>
      </c>
      <c r="E1080" s="11">
        <v>12.12</v>
      </c>
      <c r="F1080" s="23">
        <f>SUM(D1080:E1080)</f>
        <v>89.12</v>
      </c>
    </row>
    <row r="1081" spans="1:6" ht="15" customHeight="1" x14ac:dyDescent="0.25">
      <c r="A1081" s="22">
        <v>1080</v>
      </c>
      <c r="B1081" s="17">
        <v>10078715</v>
      </c>
      <c r="C1081" s="17" t="s">
        <v>1222</v>
      </c>
      <c r="D1081" s="10">
        <v>78</v>
      </c>
      <c r="E1081" s="11">
        <v>11.12</v>
      </c>
      <c r="F1081" s="23">
        <f>SUM(D1081:E1081)</f>
        <v>89.12</v>
      </c>
    </row>
    <row r="1082" spans="1:6" ht="15" customHeight="1" x14ac:dyDescent="0.25">
      <c r="A1082" s="22">
        <v>1081</v>
      </c>
      <c r="B1082" s="8">
        <v>10381797</v>
      </c>
      <c r="C1082" s="9" t="s">
        <v>351</v>
      </c>
      <c r="D1082" s="10">
        <v>80</v>
      </c>
      <c r="E1082" s="11">
        <v>9.11</v>
      </c>
      <c r="F1082" s="23">
        <f>SUM(D1082:E1082)</f>
        <v>89.11</v>
      </c>
    </row>
    <row r="1083" spans="1:6" ht="15" customHeight="1" x14ac:dyDescent="0.25">
      <c r="A1083" s="22">
        <v>1082</v>
      </c>
      <c r="B1083" s="8">
        <v>10021435</v>
      </c>
      <c r="C1083" s="9" t="s">
        <v>431</v>
      </c>
      <c r="D1083" s="10">
        <v>81</v>
      </c>
      <c r="E1083" s="11">
        <v>8.11</v>
      </c>
      <c r="F1083" s="23">
        <f>SUM(D1083:E1083)</f>
        <v>89.11</v>
      </c>
    </row>
    <row r="1084" spans="1:6" ht="15" customHeight="1" x14ac:dyDescent="0.25">
      <c r="A1084" s="22">
        <v>1083</v>
      </c>
      <c r="B1084" s="17">
        <v>10295676</v>
      </c>
      <c r="C1084" s="17" t="s">
        <v>979</v>
      </c>
      <c r="D1084" s="10">
        <v>78</v>
      </c>
      <c r="E1084" s="11">
        <v>11.1</v>
      </c>
      <c r="F1084" s="23">
        <f>SUM(D1084:E1084)</f>
        <v>89.1</v>
      </c>
    </row>
    <row r="1085" spans="1:6" ht="15" customHeight="1" x14ac:dyDescent="0.25">
      <c r="A1085" s="22">
        <v>1084</v>
      </c>
      <c r="B1085" s="17">
        <v>10023199</v>
      </c>
      <c r="C1085" s="17" t="s">
        <v>1313</v>
      </c>
      <c r="D1085" s="10">
        <v>78</v>
      </c>
      <c r="E1085" s="11">
        <v>11.1</v>
      </c>
      <c r="F1085" s="23">
        <f>SUM(D1085:E1085)</f>
        <v>89.1</v>
      </c>
    </row>
    <row r="1086" spans="1:6" ht="15" customHeight="1" x14ac:dyDescent="0.25">
      <c r="A1086" s="22">
        <v>1085</v>
      </c>
      <c r="B1086" s="17">
        <v>10022166</v>
      </c>
      <c r="C1086" s="17" t="s">
        <v>599</v>
      </c>
      <c r="D1086" s="10">
        <v>81</v>
      </c>
      <c r="E1086" s="11">
        <v>8.1</v>
      </c>
      <c r="F1086" s="23">
        <f>SUM(D1086:E1086)</f>
        <v>89.1</v>
      </c>
    </row>
    <row r="1087" spans="1:6" ht="15" customHeight="1" x14ac:dyDescent="0.25">
      <c r="A1087" s="22">
        <v>1086</v>
      </c>
      <c r="B1087" s="17">
        <v>10311772</v>
      </c>
      <c r="C1087" s="17" t="s">
        <v>1228</v>
      </c>
      <c r="D1087" s="10">
        <v>81</v>
      </c>
      <c r="E1087" s="11">
        <v>8.1</v>
      </c>
      <c r="F1087" s="23">
        <f>SUM(D1087:E1087)</f>
        <v>89.1</v>
      </c>
    </row>
    <row r="1088" spans="1:6" ht="15" customHeight="1" x14ac:dyDescent="0.25">
      <c r="A1088" s="22">
        <v>1087</v>
      </c>
      <c r="B1088" s="17">
        <v>10266839</v>
      </c>
      <c r="C1088" s="17" t="s">
        <v>1217</v>
      </c>
      <c r="D1088" s="10">
        <v>77</v>
      </c>
      <c r="E1088" s="11">
        <v>12.09</v>
      </c>
      <c r="F1088" s="23">
        <f>SUM(D1088:E1088)</f>
        <v>89.09</v>
      </c>
    </row>
    <row r="1089" spans="1:6" ht="15" customHeight="1" x14ac:dyDescent="0.25">
      <c r="A1089" s="22">
        <v>1088</v>
      </c>
      <c r="B1089" s="17">
        <v>10222849</v>
      </c>
      <c r="C1089" s="17" t="s">
        <v>790</v>
      </c>
      <c r="D1089" s="10">
        <v>80</v>
      </c>
      <c r="E1089" s="11">
        <v>9.08</v>
      </c>
      <c r="F1089" s="23">
        <f>SUM(D1089:E1089)</f>
        <v>89.08</v>
      </c>
    </row>
    <row r="1090" spans="1:6" ht="15" customHeight="1" x14ac:dyDescent="0.25">
      <c r="A1090" s="22">
        <v>1089</v>
      </c>
      <c r="B1090" s="17">
        <v>10025030</v>
      </c>
      <c r="C1090" s="17" t="s">
        <v>1421</v>
      </c>
      <c r="D1090" s="10">
        <v>78</v>
      </c>
      <c r="E1090" s="11">
        <v>11.07</v>
      </c>
      <c r="F1090" s="23">
        <f>SUM(D1090:E1090)</f>
        <v>89.07</v>
      </c>
    </row>
    <row r="1091" spans="1:6" ht="15" customHeight="1" x14ac:dyDescent="0.25">
      <c r="A1091" s="22">
        <v>1090</v>
      </c>
      <c r="B1091" s="17">
        <v>10272111</v>
      </c>
      <c r="C1091" s="17" t="s">
        <v>1891</v>
      </c>
      <c r="D1091" s="10">
        <v>78</v>
      </c>
      <c r="E1091" s="11">
        <v>11.06</v>
      </c>
      <c r="F1091" s="23">
        <f>SUM(D1091:E1091)</f>
        <v>89.06</v>
      </c>
    </row>
    <row r="1092" spans="1:6" ht="15" customHeight="1" x14ac:dyDescent="0.25">
      <c r="A1092" s="22">
        <v>1091</v>
      </c>
      <c r="B1092" s="8">
        <v>10266991</v>
      </c>
      <c r="C1092" s="9" t="s">
        <v>331</v>
      </c>
      <c r="D1092" s="10">
        <v>79</v>
      </c>
      <c r="E1092" s="11">
        <v>10.06</v>
      </c>
      <c r="F1092" s="23">
        <f>SUM(D1092:E1092)</f>
        <v>89.06</v>
      </c>
    </row>
    <row r="1093" spans="1:6" ht="15" customHeight="1" x14ac:dyDescent="0.25">
      <c r="A1093" s="22">
        <v>1092</v>
      </c>
      <c r="B1093" s="8">
        <v>10069576</v>
      </c>
      <c r="C1093" s="9" t="s">
        <v>401</v>
      </c>
      <c r="D1093" s="10">
        <v>79</v>
      </c>
      <c r="E1093" s="11">
        <v>10.06</v>
      </c>
      <c r="F1093" s="23">
        <f>SUM(D1093:E1093)</f>
        <v>89.06</v>
      </c>
    </row>
    <row r="1094" spans="1:6" ht="15" customHeight="1" x14ac:dyDescent="0.25">
      <c r="A1094" s="22">
        <v>1093</v>
      </c>
      <c r="B1094" s="17">
        <v>10370747</v>
      </c>
      <c r="C1094" s="17" t="s">
        <v>1254</v>
      </c>
      <c r="D1094" s="10">
        <v>79</v>
      </c>
      <c r="E1094" s="11">
        <v>10.06</v>
      </c>
      <c r="F1094" s="23">
        <f>SUM(D1094:E1094)</f>
        <v>89.06</v>
      </c>
    </row>
    <row r="1095" spans="1:6" ht="15" customHeight="1" x14ac:dyDescent="0.25">
      <c r="A1095" s="22">
        <v>1094</v>
      </c>
      <c r="B1095" s="17">
        <v>10110276</v>
      </c>
      <c r="C1095" s="17" t="s">
        <v>958</v>
      </c>
      <c r="D1095" s="10">
        <v>77</v>
      </c>
      <c r="E1095" s="11">
        <v>12.05</v>
      </c>
      <c r="F1095" s="23">
        <f>SUM(D1095:E1095)</f>
        <v>89.05</v>
      </c>
    </row>
    <row r="1096" spans="1:6" ht="15" customHeight="1" x14ac:dyDescent="0.25">
      <c r="A1096" s="22">
        <v>1095</v>
      </c>
      <c r="B1096" s="17">
        <v>10108458</v>
      </c>
      <c r="C1096" s="17" t="s">
        <v>1774</v>
      </c>
      <c r="D1096" s="10">
        <v>77</v>
      </c>
      <c r="E1096" s="11">
        <v>12.05</v>
      </c>
      <c r="F1096" s="23">
        <f>SUM(D1096:E1096)</f>
        <v>89.05</v>
      </c>
    </row>
    <row r="1097" spans="1:6" ht="15" customHeight="1" x14ac:dyDescent="0.25">
      <c r="A1097" s="22">
        <v>1096</v>
      </c>
      <c r="B1097" s="8">
        <v>10109362</v>
      </c>
      <c r="C1097" s="9" t="s">
        <v>370</v>
      </c>
      <c r="D1097" s="10">
        <v>79</v>
      </c>
      <c r="E1097" s="11">
        <v>10.050000000000001</v>
      </c>
      <c r="F1097" s="23">
        <f>SUM(D1097:E1097)</f>
        <v>89.05</v>
      </c>
    </row>
    <row r="1098" spans="1:6" ht="15" customHeight="1" x14ac:dyDescent="0.25">
      <c r="A1098" s="22">
        <v>1097</v>
      </c>
      <c r="B1098" s="17">
        <v>10039635</v>
      </c>
      <c r="C1098" s="17" t="s">
        <v>748</v>
      </c>
      <c r="D1098" s="10">
        <v>81</v>
      </c>
      <c r="E1098" s="11">
        <v>8.0500000000000007</v>
      </c>
      <c r="F1098" s="23">
        <f>SUM(D1098:E1098)</f>
        <v>89.05</v>
      </c>
    </row>
    <row r="1099" spans="1:6" ht="15" customHeight="1" x14ac:dyDescent="0.25">
      <c r="A1099" s="22">
        <v>1098</v>
      </c>
      <c r="B1099" s="8">
        <v>10034187</v>
      </c>
      <c r="C1099" s="9" t="s">
        <v>383</v>
      </c>
      <c r="D1099" s="10">
        <v>77</v>
      </c>
      <c r="E1099" s="11">
        <v>12.04</v>
      </c>
      <c r="F1099" s="23">
        <f>SUM(D1099:E1099)</f>
        <v>89.039999999999992</v>
      </c>
    </row>
    <row r="1100" spans="1:6" ht="15" customHeight="1" x14ac:dyDescent="0.25">
      <c r="A1100" s="22">
        <v>1099</v>
      </c>
      <c r="B1100" s="8">
        <v>10248457</v>
      </c>
      <c r="C1100" s="9" t="s">
        <v>551</v>
      </c>
      <c r="D1100" s="10">
        <v>77</v>
      </c>
      <c r="E1100" s="11">
        <v>12.03</v>
      </c>
      <c r="F1100" s="23">
        <f>SUM(D1100:E1100)</f>
        <v>89.03</v>
      </c>
    </row>
    <row r="1101" spans="1:6" ht="15" customHeight="1" x14ac:dyDescent="0.25">
      <c r="A1101" s="22">
        <v>1100</v>
      </c>
      <c r="B1101" s="17">
        <v>10098436</v>
      </c>
      <c r="C1101" s="17" t="s">
        <v>1756</v>
      </c>
      <c r="D1101" s="10">
        <v>78</v>
      </c>
      <c r="E1101" s="11">
        <v>11.03</v>
      </c>
      <c r="F1101" s="23">
        <f>SUM(D1101:E1101)</f>
        <v>89.03</v>
      </c>
    </row>
    <row r="1102" spans="1:6" ht="15" customHeight="1" x14ac:dyDescent="0.25">
      <c r="A1102" s="22">
        <v>1101</v>
      </c>
      <c r="B1102" s="8">
        <v>10120057</v>
      </c>
      <c r="C1102" s="9" t="s">
        <v>271</v>
      </c>
      <c r="D1102" s="10">
        <v>79</v>
      </c>
      <c r="E1102" s="11">
        <v>10.02</v>
      </c>
      <c r="F1102" s="23">
        <f>SUM(D1102:E1102)</f>
        <v>89.02</v>
      </c>
    </row>
    <row r="1103" spans="1:6" ht="15" customHeight="1" x14ac:dyDescent="0.25">
      <c r="A1103" s="22">
        <v>1102</v>
      </c>
      <c r="B1103" s="17">
        <v>10266040</v>
      </c>
      <c r="C1103" s="17" t="s">
        <v>1013</v>
      </c>
      <c r="D1103" s="10">
        <v>78</v>
      </c>
      <c r="E1103" s="11">
        <v>11.01</v>
      </c>
      <c r="F1103" s="23">
        <f>SUM(D1103:E1103)</f>
        <v>89.01</v>
      </c>
    </row>
    <row r="1104" spans="1:6" ht="15" customHeight="1" x14ac:dyDescent="0.25">
      <c r="A1104" s="22">
        <v>1103</v>
      </c>
      <c r="B1104" s="17">
        <v>10034984</v>
      </c>
      <c r="C1104" s="17" t="s">
        <v>1671</v>
      </c>
      <c r="D1104" s="10">
        <v>78</v>
      </c>
      <c r="E1104" s="11">
        <v>11.01</v>
      </c>
      <c r="F1104" s="23">
        <f>SUM(D1104:E1104)</f>
        <v>89.01</v>
      </c>
    </row>
    <row r="1105" spans="1:6" ht="15" customHeight="1" x14ac:dyDescent="0.25">
      <c r="A1105" s="22">
        <v>1104</v>
      </c>
      <c r="B1105" s="17">
        <v>10035244</v>
      </c>
      <c r="C1105" s="17" t="s">
        <v>1034</v>
      </c>
      <c r="D1105" s="10">
        <v>80</v>
      </c>
      <c r="E1105" s="11">
        <v>9.01</v>
      </c>
      <c r="F1105" s="23">
        <f>SUM(D1105:E1105)</f>
        <v>89.01</v>
      </c>
    </row>
    <row r="1106" spans="1:6" ht="15" customHeight="1" x14ac:dyDescent="0.25">
      <c r="A1106" s="22">
        <v>1105</v>
      </c>
      <c r="B1106" s="17">
        <v>10017067</v>
      </c>
      <c r="C1106" s="17" t="s">
        <v>767</v>
      </c>
      <c r="D1106" s="10">
        <v>81</v>
      </c>
      <c r="E1106" s="11">
        <v>8.01</v>
      </c>
      <c r="F1106" s="23">
        <f>SUM(D1106:E1106)</f>
        <v>89.01</v>
      </c>
    </row>
    <row r="1107" spans="1:6" ht="15" customHeight="1" x14ac:dyDescent="0.25">
      <c r="A1107" s="22">
        <v>1106</v>
      </c>
      <c r="B1107" s="17">
        <v>10072926</v>
      </c>
      <c r="C1107" s="17" t="s">
        <v>1099</v>
      </c>
      <c r="D1107" s="10">
        <v>77</v>
      </c>
      <c r="E1107" s="11">
        <v>12</v>
      </c>
      <c r="F1107" s="23">
        <f>SUM(D1107:E1107)</f>
        <v>89</v>
      </c>
    </row>
    <row r="1108" spans="1:6" ht="15" customHeight="1" x14ac:dyDescent="0.25">
      <c r="A1108" s="22">
        <v>1107</v>
      </c>
      <c r="B1108" s="17">
        <v>10131344</v>
      </c>
      <c r="C1108" s="17" t="s">
        <v>1653</v>
      </c>
      <c r="D1108" s="10">
        <v>80</v>
      </c>
      <c r="E1108" s="11">
        <v>9</v>
      </c>
      <c r="F1108" s="23">
        <f>SUM(D1108:E1108)</f>
        <v>89</v>
      </c>
    </row>
    <row r="1109" spans="1:6" ht="15" customHeight="1" x14ac:dyDescent="0.25">
      <c r="A1109" s="22">
        <v>1108</v>
      </c>
      <c r="B1109" s="17">
        <v>10214591</v>
      </c>
      <c r="C1109" s="17" t="s">
        <v>719</v>
      </c>
      <c r="D1109" s="10">
        <v>79</v>
      </c>
      <c r="E1109" s="11">
        <v>9.99</v>
      </c>
      <c r="F1109" s="23">
        <f>SUM(D1109:E1109)</f>
        <v>88.99</v>
      </c>
    </row>
    <row r="1110" spans="1:6" ht="15" customHeight="1" x14ac:dyDescent="0.25">
      <c r="A1110" s="22">
        <v>1109</v>
      </c>
      <c r="B1110" s="8">
        <v>10094191</v>
      </c>
      <c r="C1110" s="9" t="s">
        <v>318</v>
      </c>
      <c r="D1110" s="10">
        <v>80</v>
      </c>
      <c r="E1110" s="11">
        <v>8.99</v>
      </c>
      <c r="F1110" s="23">
        <f>SUM(D1110:E1110)</f>
        <v>88.99</v>
      </c>
    </row>
    <row r="1111" spans="1:6" ht="15" customHeight="1" x14ac:dyDescent="0.25">
      <c r="A1111" s="22">
        <v>1110</v>
      </c>
      <c r="B1111" s="8">
        <v>10207450</v>
      </c>
      <c r="C1111" s="9" t="s">
        <v>496</v>
      </c>
      <c r="D1111" s="10">
        <v>77</v>
      </c>
      <c r="E1111" s="11">
        <v>11.98</v>
      </c>
      <c r="F1111" s="23">
        <f>SUM(D1111:E1111)</f>
        <v>88.98</v>
      </c>
    </row>
    <row r="1112" spans="1:6" ht="15" customHeight="1" x14ac:dyDescent="0.25">
      <c r="A1112" s="22">
        <v>1111</v>
      </c>
      <c r="B1112" s="8">
        <v>10046803</v>
      </c>
      <c r="C1112" s="9" t="s">
        <v>164</v>
      </c>
      <c r="D1112" s="10">
        <v>78</v>
      </c>
      <c r="E1112" s="11">
        <v>10.97</v>
      </c>
      <c r="F1112" s="23">
        <f>SUM(D1112:E1112)</f>
        <v>88.97</v>
      </c>
    </row>
    <row r="1113" spans="1:6" ht="15" customHeight="1" x14ac:dyDescent="0.25">
      <c r="A1113" s="22">
        <v>1112</v>
      </c>
      <c r="B1113" s="8">
        <v>10124342</v>
      </c>
      <c r="C1113" s="9" t="s">
        <v>513</v>
      </c>
      <c r="D1113" s="10">
        <v>79</v>
      </c>
      <c r="E1113" s="11">
        <v>9.9600000000000009</v>
      </c>
      <c r="F1113" s="23">
        <f>SUM(D1113:E1113)</f>
        <v>88.960000000000008</v>
      </c>
    </row>
    <row r="1114" spans="1:6" ht="15" customHeight="1" x14ac:dyDescent="0.25">
      <c r="A1114" s="22">
        <v>1113</v>
      </c>
      <c r="B1114" s="17">
        <v>10210561</v>
      </c>
      <c r="C1114" s="17" t="s">
        <v>679</v>
      </c>
      <c r="D1114" s="10">
        <v>80</v>
      </c>
      <c r="E1114" s="11">
        <v>8.9600000000000009</v>
      </c>
      <c r="F1114" s="23">
        <f>SUM(D1114:E1114)</f>
        <v>88.960000000000008</v>
      </c>
    </row>
    <row r="1115" spans="1:6" ht="15" customHeight="1" x14ac:dyDescent="0.25">
      <c r="A1115" s="22">
        <v>1114</v>
      </c>
      <c r="B1115" s="17">
        <v>10125200</v>
      </c>
      <c r="C1115" s="17" t="s">
        <v>828</v>
      </c>
      <c r="D1115" s="10">
        <v>78</v>
      </c>
      <c r="E1115" s="11">
        <v>10.95</v>
      </c>
      <c r="F1115" s="23">
        <f>SUM(D1115:E1115)</f>
        <v>88.95</v>
      </c>
    </row>
    <row r="1116" spans="1:6" ht="15" customHeight="1" x14ac:dyDescent="0.25">
      <c r="A1116" s="22">
        <v>1115</v>
      </c>
      <c r="B1116" s="17">
        <v>10128715</v>
      </c>
      <c r="C1116" s="17" t="s">
        <v>1805</v>
      </c>
      <c r="D1116" s="10">
        <v>78</v>
      </c>
      <c r="E1116" s="11">
        <v>10.94</v>
      </c>
      <c r="F1116" s="23">
        <f>SUM(D1116:E1116)</f>
        <v>88.94</v>
      </c>
    </row>
    <row r="1117" spans="1:6" ht="15" customHeight="1" x14ac:dyDescent="0.25">
      <c r="A1117" s="22">
        <v>1116</v>
      </c>
      <c r="B1117" s="8">
        <v>10084459</v>
      </c>
      <c r="C1117" s="9" t="s">
        <v>490</v>
      </c>
      <c r="D1117" s="10">
        <v>79</v>
      </c>
      <c r="E1117" s="11">
        <v>9.94</v>
      </c>
      <c r="F1117" s="23">
        <f>SUM(D1117:E1117)</f>
        <v>88.94</v>
      </c>
    </row>
    <row r="1118" spans="1:6" ht="15" customHeight="1" x14ac:dyDescent="0.25">
      <c r="A1118" s="22">
        <v>1117</v>
      </c>
      <c r="B1118" s="8">
        <v>10086182</v>
      </c>
      <c r="C1118" s="9" t="s">
        <v>507</v>
      </c>
      <c r="D1118" s="10">
        <v>76</v>
      </c>
      <c r="E1118" s="11">
        <v>12.93</v>
      </c>
      <c r="F1118" s="23">
        <f>SUM(D1118:E1118)</f>
        <v>88.93</v>
      </c>
    </row>
    <row r="1119" spans="1:6" ht="15" customHeight="1" x14ac:dyDescent="0.25">
      <c r="A1119" s="22">
        <v>1118</v>
      </c>
      <c r="B1119" s="17">
        <v>10168310</v>
      </c>
      <c r="C1119" s="17" t="s">
        <v>1701</v>
      </c>
      <c r="D1119" s="10">
        <v>77</v>
      </c>
      <c r="E1119" s="11">
        <v>11.93</v>
      </c>
      <c r="F1119" s="23">
        <f>SUM(D1119:E1119)</f>
        <v>88.93</v>
      </c>
    </row>
    <row r="1120" spans="1:6" ht="15" customHeight="1" x14ac:dyDescent="0.25">
      <c r="A1120" s="22">
        <v>1119</v>
      </c>
      <c r="B1120" s="17">
        <v>10058073</v>
      </c>
      <c r="C1120" s="17" t="s">
        <v>913</v>
      </c>
      <c r="D1120" s="10">
        <v>80</v>
      </c>
      <c r="E1120" s="11">
        <v>8.93</v>
      </c>
      <c r="F1120" s="23">
        <f>SUM(D1120:E1120)</f>
        <v>88.93</v>
      </c>
    </row>
    <row r="1121" spans="1:6" ht="15" customHeight="1" x14ac:dyDescent="0.25">
      <c r="A1121" s="22">
        <v>1120</v>
      </c>
      <c r="B1121" s="8">
        <v>10021969</v>
      </c>
      <c r="C1121" s="9" t="s">
        <v>189</v>
      </c>
      <c r="D1121" s="10">
        <v>77</v>
      </c>
      <c r="E1121" s="11">
        <v>11.92</v>
      </c>
      <c r="F1121" s="23">
        <f>SUM(D1121:E1121)</f>
        <v>88.92</v>
      </c>
    </row>
    <row r="1122" spans="1:6" ht="15" customHeight="1" x14ac:dyDescent="0.25">
      <c r="A1122" s="22">
        <v>1121</v>
      </c>
      <c r="B1122" s="8">
        <v>10242263</v>
      </c>
      <c r="C1122" s="9" t="s">
        <v>76</v>
      </c>
      <c r="D1122" s="10">
        <v>78</v>
      </c>
      <c r="E1122" s="11">
        <v>10.92</v>
      </c>
      <c r="F1122" s="23">
        <f>SUM(D1122:E1122)</f>
        <v>88.92</v>
      </c>
    </row>
    <row r="1123" spans="1:6" ht="15" customHeight="1" x14ac:dyDescent="0.25">
      <c r="A1123" s="22">
        <v>1122</v>
      </c>
      <c r="B1123" s="17">
        <v>10306716</v>
      </c>
      <c r="C1123" s="17" t="s">
        <v>743</v>
      </c>
      <c r="D1123" s="10">
        <v>77</v>
      </c>
      <c r="E1123" s="11">
        <v>11.91</v>
      </c>
      <c r="F1123" s="23">
        <f>SUM(D1123:E1123)</f>
        <v>88.91</v>
      </c>
    </row>
    <row r="1124" spans="1:6" ht="15" customHeight="1" x14ac:dyDescent="0.25">
      <c r="A1124" s="22">
        <v>1123</v>
      </c>
      <c r="B1124" s="17">
        <v>10106248</v>
      </c>
      <c r="C1124" s="17" t="s">
        <v>793</v>
      </c>
      <c r="D1124" s="10">
        <v>78</v>
      </c>
      <c r="E1124" s="11">
        <v>10.91</v>
      </c>
      <c r="F1124" s="23">
        <f>SUM(D1124:E1124)</f>
        <v>88.91</v>
      </c>
    </row>
    <row r="1125" spans="1:6" ht="15" customHeight="1" x14ac:dyDescent="0.25">
      <c r="A1125" s="22">
        <v>1124</v>
      </c>
      <c r="B1125" s="17">
        <v>10126621</v>
      </c>
      <c r="C1125" s="17" t="s">
        <v>1086</v>
      </c>
      <c r="D1125" s="10">
        <v>78</v>
      </c>
      <c r="E1125" s="11">
        <v>10.9</v>
      </c>
      <c r="F1125" s="23">
        <f>SUM(D1125:E1125)</f>
        <v>88.9</v>
      </c>
    </row>
    <row r="1126" spans="1:6" ht="15" customHeight="1" x14ac:dyDescent="0.25">
      <c r="A1126" s="22">
        <v>1125</v>
      </c>
      <c r="B1126" s="17">
        <v>10183975</v>
      </c>
      <c r="C1126" s="17" t="s">
        <v>1686</v>
      </c>
      <c r="D1126" s="10">
        <v>78</v>
      </c>
      <c r="E1126" s="11">
        <v>10.9</v>
      </c>
      <c r="F1126" s="23">
        <f>SUM(D1126:E1126)</f>
        <v>88.9</v>
      </c>
    </row>
    <row r="1127" spans="1:6" ht="15" customHeight="1" x14ac:dyDescent="0.25">
      <c r="A1127" s="22">
        <v>1126</v>
      </c>
      <c r="B1127" s="17">
        <v>10041980</v>
      </c>
      <c r="C1127" s="17" t="s">
        <v>1273</v>
      </c>
      <c r="D1127" s="10">
        <v>79</v>
      </c>
      <c r="E1127" s="11">
        <v>9.9</v>
      </c>
      <c r="F1127" s="23">
        <f>SUM(D1127:E1127)</f>
        <v>88.9</v>
      </c>
    </row>
    <row r="1128" spans="1:6" ht="15" customHeight="1" x14ac:dyDescent="0.25">
      <c r="A1128" s="22">
        <v>1127</v>
      </c>
      <c r="B1128" s="17">
        <v>10009639</v>
      </c>
      <c r="C1128" s="17" t="s">
        <v>620</v>
      </c>
      <c r="D1128" s="10">
        <v>76</v>
      </c>
      <c r="E1128" s="11">
        <v>12.87</v>
      </c>
      <c r="F1128" s="23">
        <f>SUM(D1128:E1128)</f>
        <v>88.87</v>
      </c>
    </row>
    <row r="1129" spans="1:6" ht="15" customHeight="1" x14ac:dyDescent="0.25">
      <c r="A1129" s="22">
        <v>1128</v>
      </c>
      <c r="B1129" s="17">
        <v>10143691</v>
      </c>
      <c r="C1129" s="17" t="s">
        <v>711</v>
      </c>
      <c r="D1129" s="10">
        <v>76</v>
      </c>
      <c r="E1129" s="11">
        <v>12.87</v>
      </c>
      <c r="F1129" s="23">
        <f>SUM(D1129:E1129)</f>
        <v>88.87</v>
      </c>
    </row>
    <row r="1130" spans="1:6" ht="15" customHeight="1" x14ac:dyDescent="0.25">
      <c r="A1130" s="22">
        <v>1129</v>
      </c>
      <c r="B1130" s="17">
        <v>10063571</v>
      </c>
      <c r="C1130" s="17" t="s">
        <v>723</v>
      </c>
      <c r="D1130" s="10">
        <v>76</v>
      </c>
      <c r="E1130" s="11">
        <v>12.87</v>
      </c>
      <c r="F1130" s="23">
        <f>SUM(D1130:E1130)</f>
        <v>88.87</v>
      </c>
    </row>
    <row r="1131" spans="1:6" ht="15" customHeight="1" x14ac:dyDescent="0.25">
      <c r="A1131" s="22">
        <v>1130</v>
      </c>
      <c r="B1131" s="17">
        <v>10381574</v>
      </c>
      <c r="C1131" s="17" t="s">
        <v>1643</v>
      </c>
      <c r="D1131" s="10">
        <v>80</v>
      </c>
      <c r="E1131" s="11">
        <v>8.8699999999999992</v>
      </c>
      <c r="F1131" s="23">
        <f>SUM(D1131:E1131)</f>
        <v>88.87</v>
      </c>
    </row>
    <row r="1132" spans="1:6" ht="15" customHeight="1" x14ac:dyDescent="0.25">
      <c r="A1132" s="22">
        <v>1131</v>
      </c>
      <c r="B1132" s="17">
        <v>10129914</v>
      </c>
      <c r="C1132" s="17" t="s">
        <v>1152</v>
      </c>
      <c r="D1132" s="10">
        <v>77</v>
      </c>
      <c r="E1132" s="11">
        <v>11.85</v>
      </c>
      <c r="F1132" s="23">
        <f>SUM(D1132:E1132)</f>
        <v>88.85</v>
      </c>
    </row>
    <row r="1133" spans="1:6" ht="15" customHeight="1" x14ac:dyDescent="0.25">
      <c r="A1133" s="22">
        <v>1132</v>
      </c>
      <c r="B1133" s="17">
        <v>10227391</v>
      </c>
      <c r="C1133" s="17" t="s">
        <v>1682</v>
      </c>
      <c r="D1133" s="10">
        <v>78</v>
      </c>
      <c r="E1133" s="11">
        <v>10.81</v>
      </c>
      <c r="F1133" s="23">
        <f>SUM(D1133:E1133)</f>
        <v>88.81</v>
      </c>
    </row>
    <row r="1134" spans="1:6" ht="15" customHeight="1" x14ac:dyDescent="0.25">
      <c r="A1134" s="22">
        <v>1133</v>
      </c>
      <c r="B1134" s="8">
        <v>10080108</v>
      </c>
      <c r="C1134" s="9" t="s">
        <v>33</v>
      </c>
      <c r="D1134" s="10">
        <v>76</v>
      </c>
      <c r="E1134" s="11">
        <v>12.8</v>
      </c>
      <c r="F1134" s="23">
        <f>SUM(D1134:E1134)</f>
        <v>88.8</v>
      </c>
    </row>
    <row r="1135" spans="1:6" ht="15" customHeight="1" x14ac:dyDescent="0.25">
      <c r="A1135" s="22">
        <v>1134</v>
      </c>
      <c r="B1135" s="17">
        <v>10215960</v>
      </c>
      <c r="C1135" s="17" t="s">
        <v>764</v>
      </c>
      <c r="D1135" s="10">
        <v>76</v>
      </c>
      <c r="E1135" s="11">
        <v>12.8</v>
      </c>
      <c r="F1135" s="23">
        <f>SUM(D1135:E1135)</f>
        <v>88.8</v>
      </c>
    </row>
    <row r="1136" spans="1:6" ht="15" customHeight="1" x14ac:dyDescent="0.25">
      <c r="A1136" s="22">
        <v>1135</v>
      </c>
      <c r="B1136" s="17">
        <v>10063432</v>
      </c>
      <c r="C1136" s="17" t="s">
        <v>1857</v>
      </c>
      <c r="D1136" s="10">
        <v>76</v>
      </c>
      <c r="E1136" s="11">
        <v>12.8</v>
      </c>
      <c r="F1136" s="23">
        <f>SUM(D1136:E1136)</f>
        <v>88.8</v>
      </c>
    </row>
    <row r="1137" spans="1:6" ht="15" customHeight="1" x14ac:dyDescent="0.25">
      <c r="A1137" s="22">
        <v>1136</v>
      </c>
      <c r="B1137" s="8">
        <v>10011736</v>
      </c>
      <c r="C1137" s="9" t="s">
        <v>59</v>
      </c>
      <c r="D1137" s="10">
        <v>80</v>
      </c>
      <c r="E1137" s="11">
        <v>8.8000000000000007</v>
      </c>
      <c r="F1137" s="23">
        <f>SUM(D1137:E1137)</f>
        <v>88.8</v>
      </c>
    </row>
    <row r="1138" spans="1:6" ht="15" customHeight="1" x14ac:dyDescent="0.25">
      <c r="A1138" s="22">
        <v>1137</v>
      </c>
      <c r="B1138" s="17">
        <v>10000609</v>
      </c>
      <c r="C1138" s="17" t="s">
        <v>871</v>
      </c>
      <c r="D1138" s="10">
        <v>78</v>
      </c>
      <c r="E1138" s="11">
        <v>10.79</v>
      </c>
      <c r="F1138" s="23">
        <f>SUM(D1138:E1138)</f>
        <v>88.789999999999992</v>
      </c>
    </row>
    <row r="1139" spans="1:6" ht="15" customHeight="1" x14ac:dyDescent="0.25">
      <c r="A1139" s="22">
        <v>1138</v>
      </c>
      <c r="B1139" s="17">
        <v>10204709</v>
      </c>
      <c r="C1139" s="17" t="s">
        <v>1807</v>
      </c>
      <c r="D1139" s="10">
        <v>77</v>
      </c>
      <c r="E1139" s="11">
        <v>11.78</v>
      </c>
      <c r="F1139" s="23">
        <f>SUM(D1139:E1139)</f>
        <v>88.78</v>
      </c>
    </row>
    <row r="1140" spans="1:6" ht="15" customHeight="1" x14ac:dyDescent="0.25">
      <c r="A1140" s="22">
        <v>1139</v>
      </c>
      <c r="B1140" s="17">
        <v>10248238</v>
      </c>
      <c r="C1140" s="17" t="s">
        <v>1440</v>
      </c>
      <c r="D1140" s="10">
        <v>77</v>
      </c>
      <c r="E1140" s="11">
        <v>11.77</v>
      </c>
      <c r="F1140" s="23">
        <f>SUM(D1140:E1140)</f>
        <v>88.77</v>
      </c>
    </row>
    <row r="1141" spans="1:6" ht="15" customHeight="1" x14ac:dyDescent="0.25">
      <c r="A1141" s="22">
        <v>1140</v>
      </c>
      <c r="B1141" s="17">
        <v>10290919</v>
      </c>
      <c r="C1141" s="17" t="s">
        <v>1553</v>
      </c>
      <c r="D1141" s="10">
        <v>78</v>
      </c>
      <c r="E1141" s="11">
        <v>10.77</v>
      </c>
      <c r="F1141" s="23">
        <f>SUM(D1141:E1141)</f>
        <v>88.77</v>
      </c>
    </row>
    <row r="1142" spans="1:6" ht="15" customHeight="1" x14ac:dyDescent="0.25">
      <c r="A1142" s="22">
        <v>1141</v>
      </c>
      <c r="B1142" s="17">
        <v>10012140</v>
      </c>
      <c r="C1142" s="17" t="s">
        <v>1394</v>
      </c>
      <c r="D1142" s="10">
        <v>79</v>
      </c>
      <c r="E1142" s="11">
        <v>9.77</v>
      </c>
      <c r="F1142" s="23">
        <f>SUM(D1142:E1142)</f>
        <v>88.77</v>
      </c>
    </row>
    <row r="1143" spans="1:6" ht="15" customHeight="1" x14ac:dyDescent="0.25">
      <c r="A1143" s="22">
        <v>1142</v>
      </c>
      <c r="B1143" s="17">
        <v>10094030</v>
      </c>
      <c r="C1143" s="17" t="s">
        <v>1429</v>
      </c>
      <c r="D1143" s="10">
        <v>80</v>
      </c>
      <c r="E1143" s="11">
        <v>8.75</v>
      </c>
      <c r="F1143" s="23">
        <f>SUM(D1143:E1143)</f>
        <v>88.75</v>
      </c>
    </row>
    <row r="1144" spans="1:6" ht="15" customHeight="1" x14ac:dyDescent="0.25">
      <c r="A1144" s="22">
        <v>1143</v>
      </c>
      <c r="B1144" s="8">
        <v>10019065</v>
      </c>
      <c r="C1144" s="9" t="s">
        <v>257</v>
      </c>
      <c r="D1144" s="10">
        <v>78</v>
      </c>
      <c r="E1144" s="11">
        <v>10.74</v>
      </c>
      <c r="F1144" s="23">
        <f>SUM(D1144:E1144)</f>
        <v>88.74</v>
      </c>
    </row>
    <row r="1145" spans="1:6" ht="15" customHeight="1" x14ac:dyDescent="0.25">
      <c r="A1145" s="22">
        <v>1144</v>
      </c>
      <c r="B1145" s="17">
        <v>10055267</v>
      </c>
      <c r="C1145" s="17" t="s">
        <v>854</v>
      </c>
      <c r="D1145" s="10">
        <v>78</v>
      </c>
      <c r="E1145" s="11">
        <v>10.74</v>
      </c>
      <c r="F1145" s="23">
        <f>SUM(D1145:E1145)</f>
        <v>88.74</v>
      </c>
    </row>
    <row r="1146" spans="1:6" ht="15" customHeight="1" x14ac:dyDescent="0.25">
      <c r="A1146" s="22">
        <v>1145</v>
      </c>
      <c r="B1146" s="17">
        <v>10050354</v>
      </c>
      <c r="C1146" s="17" t="s">
        <v>1415</v>
      </c>
      <c r="D1146" s="10">
        <v>77</v>
      </c>
      <c r="E1146" s="11">
        <v>11.73</v>
      </c>
      <c r="F1146" s="23">
        <f>SUM(D1146:E1146)</f>
        <v>88.73</v>
      </c>
    </row>
    <row r="1147" spans="1:6" ht="15" customHeight="1" x14ac:dyDescent="0.25">
      <c r="A1147" s="22">
        <v>1146</v>
      </c>
      <c r="B1147" s="8">
        <v>10005127</v>
      </c>
      <c r="C1147" s="9" t="s">
        <v>541</v>
      </c>
      <c r="D1147" s="10">
        <v>77</v>
      </c>
      <c r="E1147" s="11">
        <v>11.72</v>
      </c>
      <c r="F1147" s="23">
        <f>SUM(D1147:E1147)</f>
        <v>88.72</v>
      </c>
    </row>
    <row r="1148" spans="1:6" ht="15" customHeight="1" x14ac:dyDescent="0.25">
      <c r="A1148" s="22">
        <v>1147</v>
      </c>
      <c r="B1148" s="17">
        <v>10113991</v>
      </c>
      <c r="C1148" s="17" t="s">
        <v>694</v>
      </c>
      <c r="D1148" s="10">
        <v>77</v>
      </c>
      <c r="E1148" s="11">
        <v>11.72</v>
      </c>
      <c r="F1148" s="23">
        <f>SUM(D1148:E1148)</f>
        <v>88.72</v>
      </c>
    </row>
    <row r="1149" spans="1:6" ht="15" customHeight="1" x14ac:dyDescent="0.25">
      <c r="A1149" s="22">
        <v>1148</v>
      </c>
      <c r="B1149" s="17">
        <v>10070119</v>
      </c>
      <c r="C1149" s="17" t="s">
        <v>1543</v>
      </c>
      <c r="D1149" s="10">
        <v>77</v>
      </c>
      <c r="E1149" s="11">
        <v>11.72</v>
      </c>
      <c r="F1149" s="23">
        <f>SUM(D1149:E1149)</f>
        <v>88.72</v>
      </c>
    </row>
    <row r="1150" spans="1:6" ht="15" customHeight="1" x14ac:dyDescent="0.25">
      <c r="A1150" s="22">
        <v>1149</v>
      </c>
      <c r="B1150" s="17">
        <v>10156769</v>
      </c>
      <c r="C1150" s="17" t="s">
        <v>1866</v>
      </c>
      <c r="D1150" s="10">
        <v>77</v>
      </c>
      <c r="E1150" s="11">
        <v>11.72</v>
      </c>
      <c r="F1150" s="23">
        <f>SUM(D1150:E1150)</f>
        <v>88.72</v>
      </c>
    </row>
    <row r="1151" spans="1:6" ht="15" customHeight="1" x14ac:dyDescent="0.25">
      <c r="A1151" s="22">
        <v>1150</v>
      </c>
      <c r="B1151" s="8">
        <v>10007674</v>
      </c>
      <c r="C1151" s="9" t="s">
        <v>492</v>
      </c>
      <c r="D1151" s="10">
        <v>78</v>
      </c>
      <c r="E1151" s="11">
        <v>10.72</v>
      </c>
      <c r="F1151" s="23">
        <f>SUM(D1151:E1151)</f>
        <v>88.72</v>
      </c>
    </row>
    <row r="1152" spans="1:6" ht="15" customHeight="1" x14ac:dyDescent="0.25">
      <c r="A1152" s="22">
        <v>1151</v>
      </c>
      <c r="B1152" s="17">
        <v>10169207</v>
      </c>
      <c r="C1152" s="17" t="s">
        <v>1443</v>
      </c>
      <c r="D1152" s="10">
        <v>79</v>
      </c>
      <c r="E1152" s="11">
        <v>9.7100000000000009</v>
      </c>
      <c r="F1152" s="23">
        <f>SUM(D1152:E1152)</f>
        <v>88.710000000000008</v>
      </c>
    </row>
    <row r="1153" spans="1:6" ht="15" customHeight="1" x14ac:dyDescent="0.25">
      <c r="A1153" s="22">
        <v>1152</v>
      </c>
      <c r="B1153" s="17">
        <v>10189754</v>
      </c>
      <c r="C1153" s="17" t="s">
        <v>1539</v>
      </c>
      <c r="D1153" s="10">
        <v>78</v>
      </c>
      <c r="E1153" s="11">
        <v>10.7</v>
      </c>
      <c r="F1153" s="23">
        <f>SUM(D1153:E1153)</f>
        <v>88.7</v>
      </c>
    </row>
    <row r="1154" spans="1:6" ht="15" customHeight="1" x14ac:dyDescent="0.25">
      <c r="A1154" s="22">
        <v>1153</v>
      </c>
      <c r="B1154" s="17">
        <v>10136648</v>
      </c>
      <c r="C1154" s="17" t="s">
        <v>1087</v>
      </c>
      <c r="D1154" s="10">
        <v>79</v>
      </c>
      <c r="E1154" s="11">
        <v>9.6999999999999993</v>
      </c>
      <c r="F1154" s="23">
        <f>SUM(D1154:E1154)</f>
        <v>88.7</v>
      </c>
    </row>
    <row r="1155" spans="1:6" ht="15" customHeight="1" x14ac:dyDescent="0.25">
      <c r="A1155" s="22">
        <v>1154</v>
      </c>
      <c r="B1155" s="17">
        <v>10146491</v>
      </c>
      <c r="C1155" s="17" t="s">
        <v>1793</v>
      </c>
      <c r="D1155" s="10">
        <v>82</v>
      </c>
      <c r="E1155" s="11">
        <v>6.7</v>
      </c>
      <c r="F1155" s="23">
        <f>SUM(D1155:E1155)</f>
        <v>88.7</v>
      </c>
    </row>
    <row r="1156" spans="1:6" ht="15" customHeight="1" x14ac:dyDescent="0.25">
      <c r="A1156" s="22">
        <v>1155</v>
      </c>
      <c r="B1156" s="17">
        <v>10097869</v>
      </c>
      <c r="C1156" s="17" t="s">
        <v>1615</v>
      </c>
      <c r="D1156" s="10">
        <v>78</v>
      </c>
      <c r="E1156" s="11">
        <v>10.69</v>
      </c>
      <c r="F1156" s="23">
        <f>SUM(D1156:E1156)</f>
        <v>88.69</v>
      </c>
    </row>
    <row r="1157" spans="1:6" ht="15" customHeight="1" x14ac:dyDescent="0.25">
      <c r="A1157" s="22">
        <v>1156</v>
      </c>
      <c r="B1157" s="8">
        <v>10059363</v>
      </c>
      <c r="C1157" s="9" t="s">
        <v>389</v>
      </c>
      <c r="D1157" s="10">
        <v>79</v>
      </c>
      <c r="E1157" s="11">
        <v>9.69</v>
      </c>
      <c r="F1157" s="23">
        <f>SUM(D1157:E1157)</f>
        <v>88.69</v>
      </c>
    </row>
    <row r="1158" spans="1:6" ht="15" customHeight="1" x14ac:dyDescent="0.25">
      <c r="A1158" s="22">
        <v>1157</v>
      </c>
      <c r="B1158" s="17">
        <v>10015900</v>
      </c>
      <c r="C1158" s="17" t="s">
        <v>1439</v>
      </c>
      <c r="D1158" s="10">
        <v>76</v>
      </c>
      <c r="E1158" s="11">
        <v>12.67</v>
      </c>
      <c r="F1158" s="23">
        <f>SUM(D1158:E1158)</f>
        <v>88.67</v>
      </c>
    </row>
    <row r="1159" spans="1:6" ht="15" customHeight="1" x14ac:dyDescent="0.25">
      <c r="A1159" s="22">
        <v>1158</v>
      </c>
      <c r="B1159" s="17">
        <v>10133305</v>
      </c>
      <c r="C1159" s="17" t="s">
        <v>946</v>
      </c>
      <c r="D1159" s="10">
        <v>77</v>
      </c>
      <c r="E1159" s="11">
        <v>11.67</v>
      </c>
      <c r="F1159" s="23">
        <f>SUM(D1159:E1159)</f>
        <v>88.67</v>
      </c>
    </row>
    <row r="1160" spans="1:6" ht="15" customHeight="1" x14ac:dyDescent="0.25">
      <c r="A1160" s="22">
        <v>1159</v>
      </c>
      <c r="B1160" s="17">
        <v>10271259</v>
      </c>
      <c r="C1160" s="17" t="s">
        <v>872</v>
      </c>
      <c r="D1160" s="10">
        <v>78</v>
      </c>
      <c r="E1160" s="11">
        <v>10.67</v>
      </c>
      <c r="F1160" s="23">
        <f>SUM(D1160:E1160)</f>
        <v>88.67</v>
      </c>
    </row>
    <row r="1161" spans="1:6" ht="15" customHeight="1" x14ac:dyDescent="0.25">
      <c r="A1161" s="22">
        <v>1160</v>
      </c>
      <c r="B1161" s="17">
        <v>10089588</v>
      </c>
      <c r="C1161" s="17" t="s">
        <v>1515</v>
      </c>
      <c r="D1161" s="10">
        <v>78</v>
      </c>
      <c r="E1161" s="11">
        <v>10.67</v>
      </c>
      <c r="F1161" s="23">
        <f>SUM(D1161:E1161)</f>
        <v>88.67</v>
      </c>
    </row>
    <row r="1162" spans="1:6" ht="15" customHeight="1" x14ac:dyDescent="0.25">
      <c r="A1162" s="22">
        <v>1161</v>
      </c>
      <c r="B1162" s="8">
        <v>10089558</v>
      </c>
      <c r="C1162" s="9" t="s">
        <v>196</v>
      </c>
      <c r="D1162" s="10">
        <v>80</v>
      </c>
      <c r="E1162" s="11">
        <v>8.67</v>
      </c>
      <c r="F1162" s="23">
        <f>SUM(D1162:E1162)</f>
        <v>88.67</v>
      </c>
    </row>
    <row r="1163" spans="1:6" ht="15" customHeight="1" x14ac:dyDescent="0.25">
      <c r="A1163" s="22">
        <v>1162</v>
      </c>
      <c r="B1163" s="17">
        <v>10012038</v>
      </c>
      <c r="C1163" s="17" t="s">
        <v>1350</v>
      </c>
      <c r="D1163" s="10">
        <v>76</v>
      </c>
      <c r="E1163" s="11">
        <v>12.66</v>
      </c>
      <c r="F1163" s="23">
        <f>SUM(D1163:E1163)</f>
        <v>88.66</v>
      </c>
    </row>
    <row r="1164" spans="1:6" ht="15" customHeight="1" x14ac:dyDescent="0.25">
      <c r="A1164" s="22">
        <v>1163</v>
      </c>
      <c r="B1164" s="17">
        <v>10321092</v>
      </c>
      <c r="C1164" s="17" t="s">
        <v>918</v>
      </c>
      <c r="D1164" s="10">
        <v>77</v>
      </c>
      <c r="E1164" s="11">
        <v>11.65</v>
      </c>
      <c r="F1164" s="23">
        <f>SUM(D1164:E1164)</f>
        <v>88.65</v>
      </c>
    </row>
    <row r="1165" spans="1:6" ht="15" customHeight="1" x14ac:dyDescent="0.25">
      <c r="A1165" s="22">
        <v>1164</v>
      </c>
      <c r="B1165" s="8">
        <v>10077385</v>
      </c>
      <c r="C1165" s="9" t="s">
        <v>343</v>
      </c>
      <c r="D1165" s="10">
        <v>79</v>
      </c>
      <c r="E1165" s="11">
        <v>9.65</v>
      </c>
      <c r="F1165" s="23">
        <f>SUM(D1165:E1165)</f>
        <v>88.65</v>
      </c>
    </row>
    <row r="1166" spans="1:6" ht="15" customHeight="1" x14ac:dyDescent="0.25">
      <c r="A1166" s="22">
        <v>1165</v>
      </c>
      <c r="B1166" s="17">
        <v>10133816</v>
      </c>
      <c r="C1166" s="17" t="s">
        <v>1538</v>
      </c>
      <c r="D1166" s="10">
        <v>76</v>
      </c>
      <c r="E1166" s="11">
        <v>12.64</v>
      </c>
      <c r="F1166" s="23">
        <f>SUM(D1166:E1166)</f>
        <v>88.64</v>
      </c>
    </row>
    <row r="1167" spans="1:6" ht="15" customHeight="1" x14ac:dyDescent="0.25">
      <c r="A1167" s="22">
        <v>1166</v>
      </c>
      <c r="B1167" s="17">
        <v>10171836</v>
      </c>
      <c r="C1167" s="17" t="s">
        <v>1024</v>
      </c>
      <c r="D1167" s="10">
        <v>78</v>
      </c>
      <c r="E1167" s="11">
        <v>10.64</v>
      </c>
      <c r="F1167" s="23">
        <f>SUM(D1167:E1167)</f>
        <v>88.64</v>
      </c>
    </row>
    <row r="1168" spans="1:6" ht="15" customHeight="1" x14ac:dyDescent="0.25">
      <c r="A1168" s="22">
        <v>1167</v>
      </c>
      <c r="B1168" s="8">
        <v>10067315</v>
      </c>
      <c r="C1168" s="9" t="s">
        <v>148</v>
      </c>
      <c r="D1168" s="10">
        <v>79</v>
      </c>
      <c r="E1168" s="11">
        <v>9.64</v>
      </c>
      <c r="F1168" s="23">
        <f>SUM(D1168:E1168)</f>
        <v>88.64</v>
      </c>
    </row>
    <row r="1169" spans="1:6" ht="15" customHeight="1" x14ac:dyDescent="0.25">
      <c r="A1169" s="22">
        <v>1168</v>
      </c>
      <c r="B1169" s="8">
        <v>10287099</v>
      </c>
      <c r="C1169" s="9" t="s">
        <v>227</v>
      </c>
      <c r="D1169" s="10">
        <v>78</v>
      </c>
      <c r="E1169" s="11">
        <v>10.63</v>
      </c>
      <c r="F1169" s="23">
        <f>SUM(D1169:E1169)</f>
        <v>88.63</v>
      </c>
    </row>
    <row r="1170" spans="1:6" ht="15" customHeight="1" x14ac:dyDescent="0.25">
      <c r="A1170" s="22">
        <v>1169</v>
      </c>
      <c r="B1170" s="8">
        <v>10214094</v>
      </c>
      <c r="C1170" s="9" t="s">
        <v>459</v>
      </c>
      <c r="D1170" s="10">
        <v>81</v>
      </c>
      <c r="E1170" s="11">
        <v>7.63</v>
      </c>
      <c r="F1170" s="23">
        <f>SUM(D1170:E1170)</f>
        <v>88.63</v>
      </c>
    </row>
    <row r="1171" spans="1:6" ht="15" customHeight="1" x14ac:dyDescent="0.25">
      <c r="A1171" s="22">
        <v>1170</v>
      </c>
      <c r="B1171" s="17">
        <v>10088588</v>
      </c>
      <c r="C1171" s="17" t="s">
        <v>1397</v>
      </c>
      <c r="D1171" s="10">
        <v>78</v>
      </c>
      <c r="E1171" s="11">
        <v>10.62</v>
      </c>
      <c r="F1171" s="23">
        <f>SUM(D1171:E1171)</f>
        <v>88.62</v>
      </c>
    </row>
    <row r="1172" spans="1:6" ht="15" customHeight="1" x14ac:dyDescent="0.25">
      <c r="A1172" s="22">
        <v>1171</v>
      </c>
      <c r="B1172" s="8">
        <v>10002214</v>
      </c>
      <c r="C1172" s="9" t="s">
        <v>220</v>
      </c>
      <c r="D1172" s="10">
        <v>76</v>
      </c>
      <c r="E1172" s="11">
        <v>12.6</v>
      </c>
      <c r="F1172" s="23">
        <f>SUM(D1172:E1172)</f>
        <v>88.6</v>
      </c>
    </row>
    <row r="1173" spans="1:6" ht="15" customHeight="1" x14ac:dyDescent="0.25">
      <c r="A1173" s="22">
        <v>1172</v>
      </c>
      <c r="B1173" s="17">
        <v>10124104</v>
      </c>
      <c r="C1173" s="17" t="s">
        <v>740</v>
      </c>
      <c r="D1173" s="10">
        <v>76</v>
      </c>
      <c r="E1173" s="11">
        <v>12.6</v>
      </c>
      <c r="F1173" s="23">
        <f>SUM(D1173:E1173)</f>
        <v>88.6</v>
      </c>
    </row>
    <row r="1174" spans="1:6" ht="15" customHeight="1" x14ac:dyDescent="0.25">
      <c r="A1174" s="22">
        <v>1173</v>
      </c>
      <c r="B1174" s="17">
        <v>10103124</v>
      </c>
      <c r="C1174" s="17" t="s">
        <v>1140</v>
      </c>
      <c r="D1174" s="10">
        <v>76</v>
      </c>
      <c r="E1174" s="11">
        <v>12.6</v>
      </c>
      <c r="F1174" s="23">
        <f>SUM(D1174:E1174)</f>
        <v>88.6</v>
      </c>
    </row>
    <row r="1175" spans="1:6" ht="15" customHeight="1" x14ac:dyDescent="0.25">
      <c r="A1175" s="22">
        <v>1174</v>
      </c>
      <c r="B1175" s="17">
        <v>10083615</v>
      </c>
      <c r="C1175" s="17" t="s">
        <v>1530</v>
      </c>
      <c r="D1175" s="10">
        <v>76</v>
      </c>
      <c r="E1175" s="11">
        <v>12.6</v>
      </c>
      <c r="F1175" s="23">
        <f>SUM(D1175:E1175)</f>
        <v>88.6</v>
      </c>
    </row>
    <row r="1176" spans="1:6" ht="15" customHeight="1" x14ac:dyDescent="0.25">
      <c r="A1176" s="22">
        <v>1175</v>
      </c>
      <c r="B1176" s="17">
        <v>10024396</v>
      </c>
      <c r="C1176" s="17" t="s">
        <v>1075</v>
      </c>
      <c r="D1176" s="10">
        <v>82</v>
      </c>
      <c r="E1176" s="11">
        <v>6.59</v>
      </c>
      <c r="F1176" s="23">
        <f>SUM(D1176:E1176)</f>
        <v>88.59</v>
      </c>
    </row>
    <row r="1177" spans="1:6" ht="15" customHeight="1" x14ac:dyDescent="0.25">
      <c r="A1177" s="22">
        <v>1176</v>
      </c>
      <c r="B1177" s="8">
        <v>10249034</v>
      </c>
      <c r="C1177" s="9" t="s">
        <v>143</v>
      </c>
      <c r="D1177" s="10">
        <v>77</v>
      </c>
      <c r="E1177" s="11">
        <v>11.58</v>
      </c>
      <c r="F1177" s="23">
        <f>SUM(D1177:E1177)</f>
        <v>88.58</v>
      </c>
    </row>
    <row r="1178" spans="1:6" ht="15" customHeight="1" x14ac:dyDescent="0.25">
      <c r="A1178" s="22">
        <v>1177</v>
      </c>
      <c r="B1178" s="8">
        <v>10336446</v>
      </c>
      <c r="C1178" s="9" t="s">
        <v>502</v>
      </c>
      <c r="D1178" s="10">
        <v>77</v>
      </c>
      <c r="E1178" s="11">
        <v>11.58</v>
      </c>
      <c r="F1178" s="23">
        <f>SUM(D1178:E1178)</f>
        <v>88.58</v>
      </c>
    </row>
    <row r="1179" spans="1:6" ht="15" customHeight="1" x14ac:dyDescent="0.25">
      <c r="A1179" s="22">
        <v>1178</v>
      </c>
      <c r="B1179" s="17">
        <v>10003733</v>
      </c>
      <c r="C1179" s="17" t="s">
        <v>1059</v>
      </c>
      <c r="D1179" s="10">
        <v>77</v>
      </c>
      <c r="E1179" s="11">
        <v>11.58</v>
      </c>
      <c r="F1179" s="23">
        <f>SUM(D1179:E1179)</f>
        <v>88.58</v>
      </c>
    </row>
    <row r="1180" spans="1:6" ht="15" customHeight="1" x14ac:dyDescent="0.25">
      <c r="A1180" s="22">
        <v>1179</v>
      </c>
      <c r="B1180" s="17">
        <v>10287114</v>
      </c>
      <c r="C1180" s="17" t="s">
        <v>1599</v>
      </c>
      <c r="D1180" s="10">
        <v>78</v>
      </c>
      <c r="E1180" s="11">
        <v>10.57</v>
      </c>
      <c r="F1180" s="23">
        <f>SUM(D1180:E1180)</f>
        <v>88.57</v>
      </c>
    </row>
    <row r="1181" spans="1:6" ht="15" customHeight="1" x14ac:dyDescent="0.25">
      <c r="A1181" s="22">
        <v>1180</v>
      </c>
      <c r="B1181" s="17">
        <v>10235322</v>
      </c>
      <c r="C1181" s="17" t="s">
        <v>1437</v>
      </c>
      <c r="D1181" s="10">
        <v>76</v>
      </c>
      <c r="E1181" s="11">
        <v>12.56</v>
      </c>
      <c r="F1181" s="23">
        <f>SUM(D1181:E1181)</f>
        <v>88.56</v>
      </c>
    </row>
    <row r="1182" spans="1:6" ht="15" customHeight="1" x14ac:dyDescent="0.25">
      <c r="A1182" s="22">
        <v>1181</v>
      </c>
      <c r="B1182" s="17">
        <v>10205026</v>
      </c>
      <c r="C1182" s="17" t="s">
        <v>623</v>
      </c>
      <c r="D1182" s="10">
        <v>78</v>
      </c>
      <c r="E1182" s="11">
        <v>10.55</v>
      </c>
      <c r="F1182" s="23">
        <f>SUM(D1182:E1182)</f>
        <v>88.55</v>
      </c>
    </row>
    <row r="1183" spans="1:6" ht="15" customHeight="1" x14ac:dyDescent="0.25">
      <c r="A1183" s="22">
        <v>1182</v>
      </c>
      <c r="B1183" s="17">
        <v>10192833</v>
      </c>
      <c r="C1183" s="17" t="s">
        <v>989</v>
      </c>
      <c r="D1183" s="10">
        <v>76</v>
      </c>
      <c r="E1183" s="11">
        <v>12.53</v>
      </c>
      <c r="F1183" s="23">
        <f>SUM(D1183:E1183)</f>
        <v>88.53</v>
      </c>
    </row>
    <row r="1184" spans="1:6" ht="15" customHeight="1" x14ac:dyDescent="0.25">
      <c r="A1184" s="22">
        <v>1183</v>
      </c>
      <c r="B1184" s="17">
        <v>10200720</v>
      </c>
      <c r="C1184" s="17" t="s">
        <v>1655</v>
      </c>
      <c r="D1184" s="10">
        <v>77</v>
      </c>
      <c r="E1184" s="11">
        <v>11.52</v>
      </c>
      <c r="F1184" s="23">
        <f>SUM(D1184:E1184)</f>
        <v>88.52</v>
      </c>
    </row>
    <row r="1185" spans="1:6" ht="15" customHeight="1" x14ac:dyDescent="0.25">
      <c r="A1185" s="22">
        <v>1184</v>
      </c>
      <c r="B1185" s="8">
        <v>10173951</v>
      </c>
      <c r="C1185" s="9" t="s">
        <v>542</v>
      </c>
      <c r="D1185" s="10">
        <v>79</v>
      </c>
      <c r="E1185" s="11">
        <v>9.52</v>
      </c>
      <c r="F1185" s="23">
        <f>SUM(D1185:E1185)</f>
        <v>88.52</v>
      </c>
    </row>
    <row r="1186" spans="1:6" ht="15" customHeight="1" x14ac:dyDescent="0.25">
      <c r="A1186" s="22">
        <v>1185</v>
      </c>
      <c r="B1186" s="8">
        <v>10062643</v>
      </c>
      <c r="C1186" s="9" t="s">
        <v>108</v>
      </c>
      <c r="D1186" s="10">
        <v>77</v>
      </c>
      <c r="E1186" s="11">
        <v>11.5</v>
      </c>
      <c r="F1186" s="23">
        <f>SUM(D1186:E1186)</f>
        <v>88.5</v>
      </c>
    </row>
    <row r="1187" spans="1:6" ht="15" customHeight="1" x14ac:dyDescent="0.25">
      <c r="A1187" s="22">
        <v>1186</v>
      </c>
      <c r="B1187" s="17">
        <v>10056279</v>
      </c>
      <c r="C1187" s="17" t="s">
        <v>1189</v>
      </c>
      <c r="D1187" s="10">
        <v>77</v>
      </c>
      <c r="E1187" s="11">
        <v>11.5</v>
      </c>
      <c r="F1187" s="23">
        <f>SUM(D1187:E1187)</f>
        <v>88.5</v>
      </c>
    </row>
    <row r="1188" spans="1:6" ht="15" customHeight="1" x14ac:dyDescent="0.25">
      <c r="A1188" s="22">
        <v>1187</v>
      </c>
      <c r="B1188" s="17">
        <v>10264695</v>
      </c>
      <c r="C1188" s="17" t="s">
        <v>820</v>
      </c>
      <c r="D1188" s="10">
        <v>78</v>
      </c>
      <c r="E1188" s="11">
        <v>10.5</v>
      </c>
      <c r="F1188" s="23">
        <f>SUM(D1188:E1188)</f>
        <v>88.5</v>
      </c>
    </row>
    <row r="1189" spans="1:6" ht="15" customHeight="1" x14ac:dyDescent="0.25">
      <c r="A1189" s="22">
        <v>1188</v>
      </c>
      <c r="B1189" s="17">
        <v>10002750</v>
      </c>
      <c r="C1189" s="17" t="s">
        <v>1243</v>
      </c>
      <c r="D1189" s="10">
        <v>78</v>
      </c>
      <c r="E1189" s="11">
        <v>10.48</v>
      </c>
      <c r="F1189" s="23">
        <f>SUM(D1189:E1189)</f>
        <v>88.48</v>
      </c>
    </row>
    <row r="1190" spans="1:6" ht="15" customHeight="1" x14ac:dyDescent="0.25">
      <c r="A1190" s="22">
        <v>1189</v>
      </c>
      <c r="B1190" s="17">
        <v>10053219</v>
      </c>
      <c r="C1190" s="17" t="s">
        <v>1078</v>
      </c>
      <c r="D1190" s="10">
        <v>76</v>
      </c>
      <c r="E1190" s="11">
        <v>12.47</v>
      </c>
      <c r="F1190" s="23">
        <f>SUM(D1190:E1190)</f>
        <v>88.47</v>
      </c>
    </row>
    <row r="1191" spans="1:6" ht="15" customHeight="1" x14ac:dyDescent="0.25">
      <c r="A1191" s="22">
        <v>1190</v>
      </c>
      <c r="B1191" s="17">
        <v>10025480</v>
      </c>
      <c r="C1191" s="17" t="s">
        <v>1748</v>
      </c>
      <c r="D1191" s="10">
        <v>76</v>
      </c>
      <c r="E1191" s="11">
        <v>12.47</v>
      </c>
      <c r="F1191" s="23">
        <f>SUM(D1191:E1191)</f>
        <v>88.47</v>
      </c>
    </row>
    <row r="1192" spans="1:6" ht="15" customHeight="1" x14ac:dyDescent="0.25">
      <c r="A1192" s="22">
        <v>1191</v>
      </c>
      <c r="B1192" s="17">
        <v>10000283</v>
      </c>
      <c r="C1192" s="17" t="s">
        <v>1817</v>
      </c>
      <c r="D1192" s="10">
        <v>76</v>
      </c>
      <c r="E1192" s="11">
        <v>12.47</v>
      </c>
      <c r="F1192" s="23">
        <f>SUM(D1192:E1192)</f>
        <v>88.47</v>
      </c>
    </row>
    <row r="1193" spans="1:6" ht="15" customHeight="1" x14ac:dyDescent="0.25">
      <c r="A1193" s="22">
        <v>1192</v>
      </c>
      <c r="B1193" s="8">
        <v>10364739</v>
      </c>
      <c r="C1193" s="9" t="s">
        <v>394</v>
      </c>
      <c r="D1193" s="10">
        <v>78</v>
      </c>
      <c r="E1193" s="11">
        <v>10.47</v>
      </c>
      <c r="F1193" s="23">
        <f>SUM(D1193:E1193)</f>
        <v>88.47</v>
      </c>
    </row>
    <row r="1194" spans="1:6" ht="15" customHeight="1" x14ac:dyDescent="0.25">
      <c r="A1194" s="22">
        <v>1193</v>
      </c>
      <c r="B1194" s="8">
        <v>10038293</v>
      </c>
      <c r="C1194" s="9" t="s">
        <v>385</v>
      </c>
      <c r="D1194" s="10">
        <v>79</v>
      </c>
      <c r="E1194" s="11">
        <v>9.4700000000000006</v>
      </c>
      <c r="F1194" s="23">
        <f>SUM(D1194:E1194)</f>
        <v>88.47</v>
      </c>
    </row>
    <row r="1195" spans="1:6" ht="15" customHeight="1" x14ac:dyDescent="0.25">
      <c r="A1195" s="22">
        <v>1194</v>
      </c>
      <c r="B1195" s="8">
        <v>10035926</v>
      </c>
      <c r="C1195" s="9" t="s">
        <v>268</v>
      </c>
      <c r="D1195" s="10">
        <v>78</v>
      </c>
      <c r="E1195" s="11">
        <v>10.46</v>
      </c>
      <c r="F1195" s="23">
        <f>SUM(D1195:E1195)</f>
        <v>88.460000000000008</v>
      </c>
    </row>
    <row r="1196" spans="1:6" ht="15" customHeight="1" x14ac:dyDescent="0.25">
      <c r="A1196" s="22">
        <v>1195</v>
      </c>
      <c r="B1196" s="17">
        <v>10009408</v>
      </c>
      <c r="C1196" s="17" t="s">
        <v>1575</v>
      </c>
      <c r="D1196" s="10">
        <v>79</v>
      </c>
      <c r="E1196" s="11">
        <v>9.4600000000000009</v>
      </c>
      <c r="F1196" s="23">
        <f>SUM(D1196:E1196)</f>
        <v>88.460000000000008</v>
      </c>
    </row>
    <row r="1197" spans="1:6" ht="15" customHeight="1" x14ac:dyDescent="0.25">
      <c r="A1197" s="22">
        <v>1196</v>
      </c>
      <c r="B1197" s="17">
        <v>10108041</v>
      </c>
      <c r="C1197" s="17" t="s">
        <v>1667</v>
      </c>
      <c r="D1197" s="10">
        <v>79</v>
      </c>
      <c r="E1197" s="11">
        <v>9.4600000000000009</v>
      </c>
      <c r="F1197" s="23">
        <f>SUM(D1197:E1197)</f>
        <v>88.460000000000008</v>
      </c>
    </row>
    <row r="1198" spans="1:6" ht="15" customHeight="1" x14ac:dyDescent="0.25">
      <c r="A1198" s="22">
        <v>1197</v>
      </c>
      <c r="B1198" s="8">
        <v>10067864</v>
      </c>
      <c r="C1198" s="9" t="s">
        <v>303</v>
      </c>
      <c r="D1198" s="10">
        <v>77</v>
      </c>
      <c r="E1198" s="11">
        <v>11.45</v>
      </c>
      <c r="F1198" s="23">
        <f>SUM(D1198:E1198)</f>
        <v>88.45</v>
      </c>
    </row>
    <row r="1199" spans="1:6" ht="15" customHeight="1" x14ac:dyDescent="0.25">
      <c r="A1199" s="22">
        <v>1198</v>
      </c>
      <c r="B1199" s="17">
        <v>10163557</v>
      </c>
      <c r="C1199" s="17" t="s">
        <v>1516</v>
      </c>
      <c r="D1199" s="10">
        <v>77</v>
      </c>
      <c r="E1199" s="11">
        <v>11.45</v>
      </c>
      <c r="F1199" s="23">
        <f>SUM(D1199:E1199)</f>
        <v>88.45</v>
      </c>
    </row>
    <row r="1200" spans="1:6" ht="15" customHeight="1" x14ac:dyDescent="0.25">
      <c r="A1200" s="22">
        <v>1199</v>
      </c>
      <c r="B1200" s="17">
        <v>10062845</v>
      </c>
      <c r="C1200" s="17" t="s">
        <v>698</v>
      </c>
      <c r="D1200" s="10">
        <v>78</v>
      </c>
      <c r="E1200" s="11">
        <v>10.45</v>
      </c>
      <c r="F1200" s="23">
        <f>SUM(D1200:E1200)</f>
        <v>88.45</v>
      </c>
    </row>
    <row r="1201" spans="1:6" ht="15" customHeight="1" x14ac:dyDescent="0.25">
      <c r="A1201" s="22">
        <v>1200</v>
      </c>
      <c r="B1201" s="17">
        <v>10049923</v>
      </c>
      <c r="C1201" s="17" t="s">
        <v>1600</v>
      </c>
      <c r="D1201" s="10">
        <v>78</v>
      </c>
      <c r="E1201" s="11">
        <v>10.45</v>
      </c>
      <c r="F1201" s="23">
        <f>SUM(D1201:E1201)</f>
        <v>88.45</v>
      </c>
    </row>
    <row r="1202" spans="1:6" ht="15" customHeight="1" x14ac:dyDescent="0.25">
      <c r="A1202" s="22">
        <v>1201</v>
      </c>
      <c r="B1202" s="17">
        <v>10070206</v>
      </c>
      <c r="C1202" s="17" t="s">
        <v>648</v>
      </c>
      <c r="D1202" s="10">
        <v>79</v>
      </c>
      <c r="E1202" s="11">
        <v>9.4499999999999993</v>
      </c>
      <c r="F1202" s="23">
        <f>SUM(D1202:E1202)</f>
        <v>88.45</v>
      </c>
    </row>
    <row r="1203" spans="1:6" ht="15" customHeight="1" x14ac:dyDescent="0.25">
      <c r="A1203" s="22">
        <v>1202</v>
      </c>
      <c r="B1203" s="8">
        <v>10120807</v>
      </c>
      <c r="C1203" s="9" t="s">
        <v>409</v>
      </c>
      <c r="D1203" s="10">
        <v>77</v>
      </c>
      <c r="E1203" s="11">
        <v>11.43</v>
      </c>
      <c r="F1203" s="23">
        <f>SUM(D1203:E1203)</f>
        <v>88.43</v>
      </c>
    </row>
    <row r="1204" spans="1:6" ht="15" customHeight="1" x14ac:dyDescent="0.25">
      <c r="A1204" s="22">
        <v>1203</v>
      </c>
      <c r="B1204" s="17">
        <v>10074547</v>
      </c>
      <c r="C1204" s="17" t="s">
        <v>926</v>
      </c>
      <c r="D1204" s="10">
        <v>77</v>
      </c>
      <c r="E1204" s="11">
        <v>11.43</v>
      </c>
      <c r="F1204" s="23">
        <f>SUM(D1204:E1204)</f>
        <v>88.43</v>
      </c>
    </row>
    <row r="1205" spans="1:6" ht="15" customHeight="1" x14ac:dyDescent="0.25">
      <c r="A1205" s="22">
        <v>1204</v>
      </c>
      <c r="B1205" s="17">
        <v>10289523</v>
      </c>
      <c r="C1205" s="17" t="s">
        <v>1401</v>
      </c>
      <c r="D1205" s="10">
        <v>79</v>
      </c>
      <c r="E1205" s="11">
        <v>9.43</v>
      </c>
      <c r="F1205" s="23">
        <f>SUM(D1205:E1205)</f>
        <v>88.43</v>
      </c>
    </row>
    <row r="1206" spans="1:6" ht="15" customHeight="1" x14ac:dyDescent="0.25">
      <c r="A1206" s="22">
        <v>1205</v>
      </c>
      <c r="B1206" s="17">
        <v>10048221</v>
      </c>
      <c r="C1206" s="17" t="s">
        <v>659</v>
      </c>
      <c r="D1206" s="10">
        <v>76</v>
      </c>
      <c r="E1206" s="11">
        <v>12.4</v>
      </c>
      <c r="F1206" s="23">
        <f>SUM(D1206:E1206)</f>
        <v>88.4</v>
      </c>
    </row>
    <row r="1207" spans="1:6" ht="15" customHeight="1" x14ac:dyDescent="0.25">
      <c r="A1207" s="22">
        <v>1206</v>
      </c>
      <c r="B1207" s="17">
        <v>10342160</v>
      </c>
      <c r="C1207" s="17" t="s">
        <v>772</v>
      </c>
      <c r="D1207" s="10">
        <v>76</v>
      </c>
      <c r="E1207" s="11">
        <v>12.4</v>
      </c>
      <c r="F1207" s="23">
        <f>SUM(D1207:E1207)</f>
        <v>88.4</v>
      </c>
    </row>
    <row r="1208" spans="1:6" ht="15" customHeight="1" x14ac:dyDescent="0.25">
      <c r="A1208" s="22">
        <v>1207</v>
      </c>
      <c r="B1208" s="17">
        <v>10026624</v>
      </c>
      <c r="C1208" s="17" t="s">
        <v>1433</v>
      </c>
      <c r="D1208" s="10">
        <v>76</v>
      </c>
      <c r="E1208" s="11">
        <v>12.4</v>
      </c>
      <c r="F1208" s="23">
        <f>SUM(D1208:E1208)</f>
        <v>88.4</v>
      </c>
    </row>
    <row r="1209" spans="1:6" ht="15" customHeight="1" x14ac:dyDescent="0.25">
      <c r="A1209" s="22">
        <v>1208</v>
      </c>
      <c r="B1209" s="8">
        <v>10103071</v>
      </c>
      <c r="C1209" s="9" t="s">
        <v>277</v>
      </c>
      <c r="D1209" s="10">
        <v>77</v>
      </c>
      <c r="E1209" s="11">
        <v>11.4</v>
      </c>
      <c r="F1209" s="23">
        <f>SUM(D1209:E1209)</f>
        <v>88.4</v>
      </c>
    </row>
    <row r="1210" spans="1:6" ht="15" customHeight="1" x14ac:dyDescent="0.25">
      <c r="A1210" s="22">
        <v>1209</v>
      </c>
      <c r="B1210" s="17">
        <v>10100022</v>
      </c>
      <c r="C1210" s="17" t="s">
        <v>960</v>
      </c>
      <c r="D1210" s="10">
        <v>80</v>
      </c>
      <c r="E1210" s="11">
        <v>8.4</v>
      </c>
      <c r="F1210" s="23">
        <f>SUM(D1210:E1210)</f>
        <v>88.4</v>
      </c>
    </row>
    <row r="1211" spans="1:6" ht="15" customHeight="1" x14ac:dyDescent="0.25">
      <c r="A1211" s="22">
        <v>1210</v>
      </c>
      <c r="B1211" s="17">
        <v>10180662</v>
      </c>
      <c r="C1211" s="17" t="s">
        <v>647</v>
      </c>
      <c r="D1211" s="10">
        <v>77</v>
      </c>
      <c r="E1211" s="11">
        <v>11.38</v>
      </c>
      <c r="F1211" s="23">
        <f>SUM(D1211:E1211)</f>
        <v>88.38</v>
      </c>
    </row>
    <row r="1212" spans="1:6" ht="15" customHeight="1" x14ac:dyDescent="0.25">
      <c r="A1212" s="22">
        <v>1211</v>
      </c>
      <c r="B1212" s="17">
        <v>10032899</v>
      </c>
      <c r="C1212" s="17" t="s">
        <v>1148</v>
      </c>
      <c r="D1212" s="10">
        <v>79</v>
      </c>
      <c r="E1212" s="11">
        <v>9.3800000000000008</v>
      </c>
      <c r="F1212" s="23">
        <f>SUM(D1212:E1212)</f>
        <v>88.38</v>
      </c>
    </row>
    <row r="1213" spans="1:6" ht="15" customHeight="1" x14ac:dyDescent="0.25">
      <c r="A1213" s="22">
        <v>1212</v>
      </c>
      <c r="B1213" s="8">
        <v>10075974</v>
      </c>
      <c r="C1213" s="9" t="s">
        <v>17</v>
      </c>
      <c r="D1213" s="10">
        <v>80</v>
      </c>
      <c r="E1213" s="11">
        <v>8.3800000000000008</v>
      </c>
      <c r="F1213" s="23">
        <f>SUM(D1213:E1213)</f>
        <v>88.38</v>
      </c>
    </row>
    <row r="1214" spans="1:6" ht="15" customHeight="1" x14ac:dyDescent="0.25">
      <c r="A1214" s="22">
        <v>1213</v>
      </c>
      <c r="B1214" s="8">
        <v>10037516</v>
      </c>
      <c r="C1214" s="9" t="s">
        <v>292</v>
      </c>
      <c r="D1214" s="10">
        <v>77</v>
      </c>
      <c r="E1214" s="11">
        <v>11.37</v>
      </c>
      <c r="F1214" s="23">
        <f>SUM(D1214:E1214)</f>
        <v>88.37</v>
      </c>
    </row>
    <row r="1215" spans="1:6" ht="15" customHeight="1" x14ac:dyDescent="0.25">
      <c r="A1215" s="22">
        <v>1214</v>
      </c>
      <c r="B1215" s="17">
        <v>10163904</v>
      </c>
      <c r="C1215" s="17" t="s">
        <v>1679</v>
      </c>
      <c r="D1215" s="10">
        <v>77</v>
      </c>
      <c r="E1215" s="11">
        <v>11.37</v>
      </c>
      <c r="F1215" s="23">
        <f>SUM(D1215:E1215)</f>
        <v>88.37</v>
      </c>
    </row>
    <row r="1216" spans="1:6" ht="15" customHeight="1" x14ac:dyDescent="0.25">
      <c r="A1216" s="22">
        <v>1215</v>
      </c>
      <c r="B1216" s="8">
        <v>10100338</v>
      </c>
      <c r="C1216" s="9" t="s">
        <v>218</v>
      </c>
      <c r="D1216" s="10">
        <v>78</v>
      </c>
      <c r="E1216" s="11">
        <v>10.37</v>
      </c>
      <c r="F1216" s="23">
        <f>SUM(D1216:E1216)</f>
        <v>88.37</v>
      </c>
    </row>
    <row r="1217" spans="1:6" ht="15" customHeight="1" x14ac:dyDescent="0.25">
      <c r="A1217" s="22">
        <v>1216</v>
      </c>
      <c r="B1217" s="17">
        <v>10037652</v>
      </c>
      <c r="C1217" s="17" t="s">
        <v>1062</v>
      </c>
      <c r="D1217" s="10">
        <v>79</v>
      </c>
      <c r="E1217" s="11">
        <v>9.3699999999999992</v>
      </c>
      <c r="F1217" s="23">
        <f>SUM(D1217:E1217)</f>
        <v>88.37</v>
      </c>
    </row>
    <row r="1218" spans="1:6" ht="15" customHeight="1" x14ac:dyDescent="0.25">
      <c r="A1218" s="22">
        <v>1217</v>
      </c>
      <c r="B1218" s="17">
        <v>10203171</v>
      </c>
      <c r="C1218" s="17" t="s">
        <v>1711</v>
      </c>
      <c r="D1218" s="10">
        <v>79</v>
      </c>
      <c r="E1218" s="11">
        <v>9.3699999999999992</v>
      </c>
      <c r="F1218" s="23">
        <f>SUM(D1218:E1218)</f>
        <v>88.37</v>
      </c>
    </row>
    <row r="1219" spans="1:6" ht="15" customHeight="1" x14ac:dyDescent="0.25">
      <c r="A1219" s="22">
        <v>1218</v>
      </c>
      <c r="B1219" s="17">
        <v>10240369</v>
      </c>
      <c r="C1219" s="17" t="s">
        <v>1404</v>
      </c>
      <c r="D1219" s="10">
        <v>77</v>
      </c>
      <c r="E1219" s="11">
        <v>11.35</v>
      </c>
      <c r="F1219" s="23">
        <f>SUM(D1219:E1219)</f>
        <v>88.35</v>
      </c>
    </row>
    <row r="1220" spans="1:6" ht="15" customHeight="1" x14ac:dyDescent="0.25">
      <c r="A1220" s="22">
        <v>1219</v>
      </c>
      <c r="B1220" s="17">
        <v>10012138</v>
      </c>
      <c r="C1220" s="17" t="s">
        <v>927</v>
      </c>
      <c r="D1220" s="10">
        <v>78</v>
      </c>
      <c r="E1220" s="11">
        <v>10.35</v>
      </c>
      <c r="F1220" s="23">
        <f>SUM(D1220:E1220)</f>
        <v>88.35</v>
      </c>
    </row>
    <row r="1221" spans="1:6" ht="15" customHeight="1" x14ac:dyDescent="0.25">
      <c r="A1221" s="22">
        <v>1220</v>
      </c>
      <c r="B1221" s="17">
        <v>10187010</v>
      </c>
      <c r="C1221" s="17" t="s">
        <v>1241</v>
      </c>
      <c r="D1221" s="10">
        <v>80</v>
      </c>
      <c r="E1221" s="11">
        <v>8.35</v>
      </c>
      <c r="F1221" s="23">
        <f>SUM(D1221:E1221)</f>
        <v>88.35</v>
      </c>
    </row>
    <row r="1222" spans="1:6" ht="15" customHeight="1" x14ac:dyDescent="0.25">
      <c r="A1222" s="22">
        <v>1221</v>
      </c>
      <c r="B1222" s="17">
        <v>10217964</v>
      </c>
      <c r="C1222" s="17" t="s">
        <v>1623</v>
      </c>
      <c r="D1222" s="10">
        <v>77</v>
      </c>
      <c r="E1222" s="11">
        <v>11.34</v>
      </c>
      <c r="F1222" s="23">
        <f>SUM(D1222:E1222)</f>
        <v>88.34</v>
      </c>
    </row>
    <row r="1223" spans="1:6" ht="15" customHeight="1" x14ac:dyDescent="0.25">
      <c r="A1223" s="22">
        <v>1222</v>
      </c>
      <c r="B1223" s="17">
        <v>10220106</v>
      </c>
      <c r="C1223" s="17" t="s">
        <v>1441</v>
      </c>
      <c r="D1223" s="10">
        <v>78</v>
      </c>
      <c r="E1223" s="11">
        <v>10.34</v>
      </c>
      <c r="F1223" s="23">
        <f>SUM(D1223:E1223)</f>
        <v>88.34</v>
      </c>
    </row>
    <row r="1224" spans="1:6" ht="15" customHeight="1" x14ac:dyDescent="0.25">
      <c r="A1224" s="22">
        <v>1223</v>
      </c>
      <c r="B1224" s="17">
        <v>10067074</v>
      </c>
      <c r="C1224" s="17" t="s">
        <v>737</v>
      </c>
      <c r="D1224" s="10">
        <v>79</v>
      </c>
      <c r="E1224" s="11">
        <v>9.34</v>
      </c>
      <c r="F1224" s="23">
        <f>SUM(D1224:E1224)</f>
        <v>88.34</v>
      </c>
    </row>
    <row r="1225" spans="1:6" ht="15" customHeight="1" x14ac:dyDescent="0.25">
      <c r="A1225" s="22">
        <v>1224</v>
      </c>
      <c r="B1225" s="8">
        <v>10017175</v>
      </c>
      <c r="C1225" s="9" t="s">
        <v>230</v>
      </c>
      <c r="D1225" s="10">
        <v>76</v>
      </c>
      <c r="E1225" s="11">
        <v>12.33</v>
      </c>
      <c r="F1225" s="23">
        <f>SUM(D1225:E1225)</f>
        <v>88.33</v>
      </c>
    </row>
    <row r="1226" spans="1:6" ht="15" customHeight="1" x14ac:dyDescent="0.25">
      <c r="A1226" s="22">
        <v>1225</v>
      </c>
      <c r="B1226" s="17">
        <v>10274378</v>
      </c>
      <c r="C1226" s="17" t="s">
        <v>963</v>
      </c>
      <c r="D1226" s="10">
        <v>77</v>
      </c>
      <c r="E1226" s="11">
        <v>11.32</v>
      </c>
      <c r="F1226" s="23">
        <f>SUM(D1226:E1226)</f>
        <v>88.32</v>
      </c>
    </row>
    <row r="1227" spans="1:6" ht="15" customHeight="1" x14ac:dyDescent="0.25">
      <c r="A1227" s="22">
        <v>1226</v>
      </c>
      <c r="B1227" s="17">
        <v>10186592</v>
      </c>
      <c r="C1227" s="17" t="s">
        <v>1809</v>
      </c>
      <c r="D1227" s="10">
        <v>77</v>
      </c>
      <c r="E1227" s="11">
        <v>11.32</v>
      </c>
      <c r="F1227" s="23">
        <f>SUM(D1227:E1227)</f>
        <v>88.32</v>
      </c>
    </row>
    <row r="1228" spans="1:6" ht="15" customHeight="1" x14ac:dyDescent="0.25">
      <c r="A1228" s="22">
        <v>1227</v>
      </c>
      <c r="B1228" s="8">
        <v>10235288</v>
      </c>
      <c r="C1228" s="9" t="s">
        <v>404</v>
      </c>
      <c r="D1228" s="10">
        <v>78</v>
      </c>
      <c r="E1228" s="11">
        <v>10.3</v>
      </c>
      <c r="F1228" s="23">
        <f>SUM(D1228:E1228)</f>
        <v>88.3</v>
      </c>
    </row>
    <row r="1229" spans="1:6" ht="15" customHeight="1" x14ac:dyDescent="0.25">
      <c r="A1229" s="22">
        <v>1228</v>
      </c>
      <c r="B1229" s="17">
        <v>10029108</v>
      </c>
      <c r="C1229" s="17" t="s">
        <v>769</v>
      </c>
      <c r="D1229" s="10">
        <v>78</v>
      </c>
      <c r="E1229" s="11">
        <v>10.3</v>
      </c>
      <c r="F1229" s="23">
        <f>SUM(D1229:E1229)</f>
        <v>88.3</v>
      </c>
    </row>
    <row r="1230" spans="1:6" ht="15" customHeight="1" x14ac:dyDescent="0.25">
      <c r="A1230" s="22">
        <v>1229</v>
      </c>
      <c r="B1230" s="17">
        <v>10007964</v>
      </c>
      <c r="C1230" s="17" t="s">
        <v>782</v>
      </c>
      <c r="D1230" s="10">
        <v>76</v>
      </c>
      <c r="E1230" s="11">
        <v>12.29</v>
      </c>
      <c r="F1230" s="23">
        <f>SUM(D1230:E1230)</f>
        <v>88.289999999999992</v>
      </c>
    </row>
    <row r="1231" spans="1:6" ht="15" customHeight="1" x14ac:dyDescent="0.25">
      <c r="A1231" s="22">
        <v>1230</v>
      </c>
      <c r="B1231" s="17">
        <v>10053948</v>
      </c>
      <c r="C1231" s="17" t="s">
        <v>611</v>
      </c>
      <c r="D1231" s="10">
        <v>77</v>
      </c>
      <c r="E1231" s="11">
        <v>11.29</v>
      </c>
      <c r="F1231" s="23">
        <f>SUM(D1231:E1231)</f>
        <v>88.289999999999992</v>
      </c>
    </row>
    <row r="1232" spans="1:6" ht="15" customHeight="1" x14ac:dyDescent="0.25">
      <c r="A1232" s="22">
        <v>1231</v>
      </c>
      <c r="B1232" s="17">
        <v>10005909</v>
      </c>
      <c r="C1232" s="17" t="s">
        <v>1765</v>
      </c>
      <c r="D1232" s="10">
        <v>77</v>
      </c>
      <c r="E1232" s="11">
        <v>11.29</v>
      </c>
      <c r="F1232" s="23">
        <f>SUM(D1232:E1232)</f>
        <v>88.289999999999992</v>
      </c>
    </row>
    <row r="1233" spans="1:6" ht="15" customHeight="1" x14ac:dyDescent="0.25">
      <c r="A1233" s="22">
        <v>1232</v>
      </c>
      <c r="B1233" s="17">
        <v>10262498</v>
      </c>
      <c r="C1233" s="17" t="s">
        <v>706</v>
      </c>
      <c r="D1233" s="10">
        <v>79</v>
      </c>
      <c r="E1233" s="11">
        <v>9.2899999999999991</v>
      </c>
      <c r="F1233" s="23">
        <f>SUM(D1233:E1233)</f>
        <v>88.289999999999992</v>
      </c>
    </row>
    <row r="1234" spans="1:6" ht="15" customHeight="1" x14ac:dyDescent="0.25">
      <c r="A1234" s="22">
        <v>1233</v>
      </c>
      <c r="B1234" s="8">
        <v>10218504</v>
      </c>
      <c r="C1234" s="9" t="s">
        <v>422</v>
      </c>
      <c r="D1234" s="10">
        <v>78</v>
      </c>
      <c r="E1234" s="11">
        <v>10.28</v>
      </c>
      <c r="F1234" s="23">
        <f>SUM(D1234:E1234)</f>
        <v>88.28</v>
      </c>
    </row>
    <row r="1235" spans="1:6" ht="15" customHeight="1" x14ac:dyDescent="0.25">
      <c r="A1235" s="22">
        <v>1234</v>
      </c>
      <c r="B1235" s="8">
        <v>10144864</v>
      </c>
      <c r="C1235" s="9" t="s">
        <v>287</v>
      </c>
      <c r="D1235" s="10">
        <v>76</v>
      </c>
      <c r="E1235" s="11">
        <v>12.27</v>
      </c>
      <c r="F1235" s="23">
        <f>SUM(D1235:E1235)</f>
        <v>88.27</v>
      </c>
    </row>
    <row r="1236" spans="1:6" ht="15" customHeight="1" x14ac:dyDescent="0.25">
      <c r="A1236" s="22">
        <v>1235</v>
      </c>
      <c r="B1236" s="17">
        <v>10014143</v>
      </c>
      <c r="C1236" s="17" t="s">
        <v>1506</v>
      </c>
      <c r="D1236" s="10">
        <v>77</v>
      </c>
      <c r="E1236" s="11">
        <v>11.26</v>
      </c>
      <c r="F1236" s="23">
        <f>SUM(D1236:E1236)</f>
        <v>88.26</v>
      </c>
    </row>
    <row r="1237" spans="1:6" ht="15" customHeight="1" x14ac:dyDescent="0.25">
      <c r="A1237" s="22">
        <v>1236</v>
      </c>
      <c r="B1237" s="17">
        <v>10141095</v>
      </c>
      <c r="C1237" s="17" t="s">
        <v>603</v>
      </c>
      <c r="D1237" s="10">
        <v>78</v>
      </c>
      <c r="E1237" s="11">
        <v>10.25</v>
      </c>
      <c r="F1237" s="23">
        <f>SUM(D1237:E1237)</f>
        <v>88.25</v>
      </c>
    </row>
    <row r="1238" spans="1:6" ht="15" customHeight="1" x14ac:dyDescent="0.25">
      <c r="A1238" s="22">
        <v>1237</v>
      </c>
      <c r="B1238" s="17">
        <v>10242786</v>
      </c>
      <c r="C1238" s="17" t="s">
        <v>1877</v>
      </c>
      <c r="D1238" s="10">
        <v>78</v>
      </c>
      <c r="E1238" s="11">
        <v>10.25</v>
      </c>
      <c r="F1238" s="23">
        <f>SUM(D1238:E1238)</f>
        <v>88.25</v>
      </c>
    </row>
    <row r="1239" spans="1:6" ht="15" customHeight="1" x14ac:dyDescent="0.25">
      <c r="A1239" s="22">
        <v>1238</v>
      </c>
      <c r="B1239" s="8">
        <v>10252936</v>
      </c>
      <c r="C1239" s="9" t="s">
        <v>53</v>
      </c>
      <c r="D1239" s="10">
        <v>76</v>
      </c>
      <c r="E1239" s="11">
        <v>12.24</v>
      </c>
      <c r="F1239" s="23">
        <f>SUM(D1239:E1239)</f>
        <v>88.24</v>
      </c>
    </row>
    <row r="1240" spans="1:6" ht="15" customHeight="1" x14ac:dyDescent="0.25">
      <c r="A1240" s="22">
        <v>1239</v>
      </c>
      <c r="B1240" s="17">
        <v>10161835</v>
      </c>
      <c r="C1240" s="17" t="s">
        <v>751</v>
      </c>
      <c r="D1240" s="10">
        <v>77</v>
      </c>
      <c r="E1240" s="11">
        <v>11.24</v>
      </c>
      <c r="F1240" s="23">
        <f>SUM(D1240:E1240)</f>
        <v>88.24</v>
      </c>
    </row>
    <row r="1241" spans="1:6" ht="15" customHeight="1" x14ac:dyDescent="0.25">
      <c r="A1241" s="22">
        <v>1240</v>
      </c>
      <c r="B1241" s="17">
        <v>10157810</v>
      </c>
      <c r="C1241" s="17" t="s">
        <v>1355</v>
      </c>
      <c r="D1241" s="10">
        <v>76</v>
      </c>
      <c r="E1241" s="11">
        <v>12.22</v>
      </c>
      <c r="F1241" s="23">
        <f>SUM(D1241:E1241)</f>
        <v>88.22</v>
      </c>
    </row>
    <row r="1242" spans="1:6" ht="15" customHeight="1" x14ac:dyDescent="0.25">
      <c r="A1242" s="22">
        <v>1241</v>
      </c>
      <c r="B1242" s="17">
        <v>10019747</v>
      </c>
      <c r="C1242" s="17" t="s">
        <v>1308</v>
      </c>
      <c r="D1242" s="10">
        <v>79</v>
      </c>
      <c r="E1242" s="11">
        <v>9.2200000000000006</v>
      </c>
      <c r="F1242" s="23">
        <f>SUM(D1242:E1242)</f>
        <v>88.22</v>
      </c>
    </row>
    <row r="1243" spans="1:6" ht="15" customHeight="1" x14ac:dyDescent="0.25">
      <c r="A1243" s="22">
        <v>1242</v>
      </c>
      <c r="B1243" s="17">
        <v>10176059</v>
      </c>
      <c r="C1243" s="17" t="s">
        <v>1801</v>
      </c>
      <c r="D1243" s="10">
        <v>77</v>
      </c>
      <c r="E1243" s="11">
        <v>11.2</v>
      </c>
      <c r="F1243" s="23">
        <f>SUM(D1243:E1243)</f>
        <v>88.2</v>
      </c>
    </row>
    <row r="1244" spans="1:6" ht="15" customHeight="1" x14ac:dyDescent="0.25">
      <c r="A1244" s="22">
        <v>1243</v>
      </c>
      <c r="B1244" s="17">
        <v>10000963</v>
      </c>
      <c r="C1244" s="17" t="s">
        <v>1883</v>
      </c>
      <c r="D1244" s="10">
        <v>78</v>
      </c>
      <c r="E1244" s="11">
        <v>10.19</v>
      </c>
      <c r="F1244" s="23">
        <f>SUM(D1244:E1244)</f>
        <v>88.19</v>
      </c>
    </row>
    <row r="1245" spans="1:6" ht="15" customHeight="1" x14ac:dyDescent="0.25">
      <c r="A1245" s="22">
        <v>1244</v>
      </c>
      <c r="B1245" s="17">
        <v>10217478</v>
      </c>
      <c r="C1245" s="17" t="s">
        <v>1272</v>
      </c>
      <c r="D1245" s="10">
        <v>77</v>
      </c>
      <c r="E1245" s="11">
        <v>11.18</v>
      </c>
      <c r="F1245" s="23">
        <f>SUM(D1245:E1245)</f>
        <v>88.18</v>
      </c>
    </row>
    <row r="1246" spans="1:6" ht="15" customHeight="1" x14ac:dyDescent="0.25">
      <c r="A1246" s="22">
        <v>1245</v>
      </c>
      <c r="B1246" s="8">
        <v>10339050</v>
      </c>
      <c r="C1246" s="9" t="s">
        <v>149</v>
      </c>
      <c r="D1246" s="10">
        <v>77</v>
      </c>
      <c r="E1246" s="11">
        <v>11.17</v>
      </c>
      <c r="F1246" s="23">
        <f>SUM(D1246:E1246)</f>
        <v>88.17</v>
      </c>
    </row>
    <row r="1247" spans="1:6" ht="15" customHeight="1" x14ac:dyDescent="0.25">
      <c r="A1247" s="22">
        <v>1246</v>
      </c>
      <c r="B1247" s="8">
        <v>10130850</v>
      </c>
      <c r="C1247" s="9" t="s">
        <v>553</v>
      </c>
      <c r="D1247" s="10">
        <v>77</v>
      </c>
      <c r="E1247" s="11">
        <v>11.17</v>
      </c>
      <c r="F1247" s="23">
        <f>SUM(D1247:E1247)</f>
        <v>88.17</v>
      </c>
    </row>
    <row r="1248" spans="1:6" ht="15" customHeight="1" x14ac:dyDescent="0.25">
      <c r="A1248" s="22">
        <v>1247</v>
      </c>
      <c r="B1248" s="17">
        <v>10356603</v>
      </c>
      <c r="C1248" s="17" t="s">
        <v>949</v>
      </c>
      <c r="D1248" s="10">
        <v>77</v>
      </c>
      <c r="E1248" s="11">
        <v>11.17</v>
      </c>
      <c r="F1248" s="23">
        <f>SUM(D1248:E1248)</f>
        <v>88.17</v>
      </c>
    </row>
    <row r="1249" spans="1:6" ht="15" customHeight="1" x14ac:dyDescent="0.25">
      <c r="A1249" s="22">
        <v>1248</v>
      </c>
      <c r="B1249" s="17">
        <v>10063737</v>
      </c>
      <c r="C1249" s="17" t="s">
        <v>1702</v>
      </c>
      <c r="D1249" s="10">
        <v>77</v>
      </c>
      <c r="E1249" s="11">
        <v>11.17</v>
      </c>
      <c r="F1249" s="23">
        <f>SUM(D1249:E1249)</f>
        <v>88.17</v>
      </c>
    </row>
    <row r="1250" spans="1:6" ht="15" customHeight="1" x14ac:dyDescent="0.25">
      <c r="A1250" s="22">
        <v>1249</v>
      </c>
      <c r="B1250" s="8">
        <v>10004754</v>
      </c>
      <c r="C1250" s="9" t="s">
        <v>81</v>
      </c>
      <c r="D1250" s="10">
        <v>80</v>
      </c>
      <c r="E1250" s="11">
        <v>8.17</v>
      </c>
      <c r="F1250" s="23">
        <f>SUM(D1250:E1250)</f>
        <v>88.17</v>
      </c>
    </row>
    <row r="1251" spans="1:6" ht="15" customHeight="1" x14ac:dyDescent="0.25">
      <c r="A1251" s="22">
        <v>1250</v>
      </c>
      <c r="B1251" s="8">
        <v>10023729</v>
      </c>
      <c r="C1251" s="9" t="s">
        <v>24</v>
      </c>
      <c r="D1251" s="10">
        <v>77</v>
      </c>
      <c r="E1251" s="11">
        <v>11.16</v>
      </c>
      <c r="F1251" s="23">
        <f>SUM(D1251:E1251)</f>
        <v>88.16</v>
      </c>
    </row>
    <row r="1252" spans="1:6" ht="15" customHeight="1" x14ac:dyDescent="0.25">
      <c r="A1252" s="22">
        <v>1251</v>
      </c>
      <c r="B1252" s="8">
        <v>10193589</v>
      </c>
      <c r="C1252" s="9" t="s">
        <v>270</v>
      </c>
      <c r="D1252" s="10">
        <v>77</v>
      </c>
      <c r="E1252" s="11">
        <v>11.16</v>
      </c>
      <c r="F1252" s="23">
        <f>SUM(D1252:E1252)</f>
        <v>88.16</v>
      </c>
    </row>
    <row r="1253" spans="1:6" ht="15" customHeight="1" x14ac:dyDescent="0.25">
      <c r="A1253" s="22">
        <v>1252</v>
      </c>
      <c r="B1253" s="17">
        <v>10285430</v>
      </c>
      <c r="C1253" s="17" t="s">
        <v>1732</v>
      </c>
      <c r="D1253" s="10">
        <v>77</v>
      </c>
      <c r="E1253" s="11">
        <v>11.16</v>
      </c>
      <c r="F1253" s="23">
        <f>SUM(D1253:E1253)</f>
        <v>88.16</v>
      </c>
    </row>
    <row r="1254" spans="1:6" ht="15" customHeight="1" x14ac:dyDescent="0.25">
      <c r="A1254" s="22">
        <v>1253</v>
      </c>
      <c r="B1254" s="17">
        <v>10062463</v>
      </c>
      <c r="C1254" s="17" t="s">
        <v>811</v>
      </c>
      <c r="D1254" s="10">
        <v>80</v>
      </c>
      <c r="E1254" s="11">
        <v>8.14</v>
      </c>
      <c r="F1254" s="23">
        <f>SUM(D1254:E1254)</f>
        <v>88.14</v>
      </c>
    </row>
    <row r="1255" spans="1:6" ht="15" customHeight="1" x14ac:dyDescent="0.25">
      <c r="A1255" s="22">
        <v>1254</v>
      </c>
      <c r="B1255" s="8">
        <v>10101134</v>
      </c>
      <c r="C1255" s="9" t="s">
        <v>222</v>
      </c>
      <c r="D1255" s="10">
        <v>77</v>
      </c>
      <c r="E1255" s="11">
        <v>11.13</v>
      </c>
      <c r="F1255" s="23">
        <f>SUM(D1255:E1255)</f>
        <v>88.13</v>
      </c>
    </row>
    <row r="1256" spans="1:6" ht="15" customHeight="1" x14ac:dyDescent="0.25">
      <c r="A1256" s="22">
        <v>1255</v>
      </c>
      <c r="B1256" s="17">
        <v>10236984</v>
      </c>
      <c r="C1256" s="17" t="s">
        <v>1488</v>
      </c>
      <c r="D1256" s="10">
        <v>80</v>
      </c>
      <c r="E1256" s="11">
        <v>8.1300000000000008</v>
      </c>
      <c r="F1256" s="23">
        <f>SUM(D1256:E1256)</f>
        <v>88.13</v>
      </c>
    </row>
    <row r="1257" spans="1:6" ht="15" customHeight="1" x14ac:dyDescent="0.25">
      <c r="A1257" s="22">
        <v>1256</v>
      </c>
      <c r="B1257" s="17">
        <v>10114475</v>
      </c>
      <c r="C1257" s="17" t="s">
        <v>1481</v>
      </c>
      <c r="D1257" s="10">
        <v>76</v>
      </c>
      <c r="E1257" s="11">
        <v>12.12</v>
      </c>
      <c r="F1257" s="23">
        <f>SUM(D1257:E1257)</f>
        <v>88.12</v>
      </c>
    </row>
    <row r="1258" spans="1:6" ht="15" customHeight="1" x14ac:dyDescent="0.25">
      <c r="A1258" s="22">
        <v>1257</v>
      </c>
      <c r="B1258" s="17">
        <v>10003101</v>
      </c>
      <c r="C1258" s="17" t="s">
        <v>638</v>
      </c>
      <c r="D1258" s="10">
        <v>77</v>
      </c>
      <c r="E1258" s="11">
        <v>11.1</v>
      </c>
      <c r="F1258" s="23">
        <f>SUM(D1258:E1258)</f>
        <v>88.1</v>
      </c>
    </row>
    <row r="1259" spans="1:6" ht="15" customHeight="1" x14ac:dyDescent="0.25">
      <c r="A1259" s="22">
        <v>1258</v>
      </c>
      <c r="B1259" s="17">
        <v>10049846</v>
      </c>
      <c r="C1259" s="17" t="s">
        <v>1354</v>
      </c>
      <c r="D1259" s="10">
        <v>77</v>
      </c>
      <c r="E1259" s="11">
        <v>11.1</v>
      </c>
      <c r="F1259" s="23">
        <f>SUM(D1259:E1259)</f>
        <v>88.1</v>
      </c>
    </row>
    <row r="1260" spans="1:6" ht="15" customHeight="1" x14ac:dyDescent="0.25">
      <c r="A1260" s="22">
        <v>1259</v>
      </c>
      <c r="B1260" s="17">
        <v>10186904</v>
      </c>
      <c r="C1260" s="17" t="s">
        <v>1656</v>
      </c>
      <c r="D1260" s="10">
        <v>77</v>
      </c>
      <c r="E1260" s="11">
        <v>11.1</v>
      </c>
      <c r="F1260" s="23">
        <f>SUM(D1260:E1260)</f>
        <v>88.1</v>
      </c>
    </row>
    <row r="1261" spans="1:6" ht="15" customHeight="1" x14ac:dyDescent="0.25">
      <c r="A1261" s="22">
        <v>1260</v>
      </c>
      <c r="B1261" s="17">
        <v>10023296</v>
      </c>
      <c r="C1261" s="17" t="s">
        <v>1177</v>
      </c>
      <c r="D1261" s="10">
        <v>76</v>
      </c>
      <c r="E1261" s="11">
        <v>12.09</v>
      </c>
      <c r="F1261" s="23">
        <f>SUM(D1261:E1261)</f>
        <v>88.09</v>
      </c>
    </row>
    <row r="1262" spans="1:6" ht="15" customHeight="1" x14ac:dyDescent="0.25">
      <c r="A1262" s="22">
        <v>1261</v>
      </c>
      <c r="B1262" s="17">
        <v>10317218</v>
      </c>
      <c r="C1262" s="17" t="s">
        <v>1735</v>
      </c>
      <c r="D1262" s="10">
        <v>77</v>
      </c>
      <c r="E1262" s="11">
        <v>11.09</v>
      </c>
      <c r="F1262" s="23">
        <f>SUM(D1262:E1262)</f>
        <v>88.09</v>
      </c>
    </row>
    <row r="1263" spans="1:6" ht="15" customHeight="1" x14ac:dyDescent="0.25">
      <c r="A1263" s="22">
        <v>1262</v>
      </c>
      <c r="B1263" s="8">
        <v>10279094</v>
      </c>
      <c r="C1263" s="9" t="s">
        <v>515</v>
      </c>
      <c r="D1263" s="10">
        <v>79</v>
      </c>
      <c r="E1263" s="11">
        <v>9.09</v>
      </c>
      <c r="F1263" s="23">
        <f>SUM(D1263:E1263)</f>
        <v>88.09</v>
      </c>
    </row>
    <row r="1264" spans="1:6" ht="15" customHeight="1" x14ac:dyDescent="0.25">
      <c r="A1264" s="22">
        <v>1263</v>
      </c>
      <c r="B1264" s="8">
        <v>10250460</v>
      </c>
      <c r="C1264" s="9" t="s">
        <v>509</v>
      </c>
      <c r="D1264" s="10">
        <v>79</v>
      </c>
      <c r="E1264" s="11">
        <v>9.08</v>
      </c>
      <c r="F1264" s="23">
        <f>SUM(D1264:E1264)</f>
        <v>88.08</v>
      </c>
    </row>
    <row r="1265" spans="1:6" ht="15" customHeight="1" x14ac:dyDescent="0.25">
      <c r="A1265" s="22">
        <v>1264</v>
      </c>
      <c r="B1265" s="17">
        <v>10286257</v>
      </c>
      <c r="C1265" s="17" t="s">
        <v>1728</v>
      </c>
      <c r="D1265" s="10">
        <v>81</v>
      </c>
      <c r="E1265" s="11">
        <v>7.08</v>
      </c>
      <c r="F1265" s="23">
        <f>SUM(D1265:E1265)</f>
        <v>88.08</v>
      </c>
    </row>
    <row r="1266" spans="1:6" ht="15" customHeight="1" x14ac:dyDescent="0.25">
      <c r="A1266" s="22">
        <v>1265</v>
      </c>
      <c r="B1266" s="17">
        <v>10132187</v>
      </c>
      <c r="C1266" s="17" t="s">
        <v>1286</v>
      </c>
      <c r="D1266" s="10">
        <v>77</v>
      </c>
      <c r="E1266" s="11">
        <v>11.07</v>
      </c>
      <c r="F1266" s="23">
        <f>SUM(D1266:E1266)</f>
        <v>88.07</v>
      </c>
    </row>
    <row r="1267" spans="1:6" ht="15" customHeight="1" x14ac:dyDescent="0.25">
      <c r="A1267" s="22">
        <v>1266</v>
      </c>
      <c r="B1267" s="8">
        <v>10022920</v>
      </c>
      <c r="C1267" s="9" t="s">
        <v>461</v>
      </c>
      <c r="D1267" s="10">
        <v>76</v>
      </c>
      <c r="E1267" s="11">
        <v>12.05</v>
      </c>
      <c r="F1267" s="23">
        <f>SUM(D1267:E1267)</f>
        <v>88.05</v>
      </c>
    </row>
    <row r="1268" spans="1:6" ht="15" customHeight="1" x14ac:dyDescent="0.25">
      <c r="A1268" s="22">
        <v>1267</v>
      </c>
      <c r="B1268" s="17">
        <v>10136727</v>
      </c>
      <c r="C1268" s="17" t="s">
        <v>1221</v>
      </c>
      <c r="D1268" s="10">
        <v>77</v>
      </c>
      <c r="E1268" s="11">
        <v>11.05</v>
      </c>
      <c r="F1268" s="23">
        <f>SUM(D1268:E1268)</f>
        <v>88.05</v>
      </c>
    </row>
    <row r="1269" spans="1:6" ht="15" customHeight="1" x14ac:dyDescent="0.25">
      <c r="A1269" s="22">
        <v>1268</v>
      </c>
      <c r="B1269" s="8">
        <v>10032425</v>
      </c>
      <c r="C1269" s="9" t="s">
        <v>102</v>
      </c>
      <c r="D1269" s="10">
        <v>79</v>
      </c>
      <c r="E1269" s="11">
        <v>9.0500000000000007</v>
      </c>
      <c r="F1269" s="23">
        <f>SUM(D1269:E1269)</f>
        <v>88.05</v>
      </c>
    </row>
    <row r="1270" spans="1:6" ht="15" customHeight="1" x14ac:dyDescent="0.25">
      <c r="A1270" s="22">
        <v>1269</v>
      </c>
      <c r="B1270" s="17">
        <v>10041181</v>
      </c>
      <c r="C1270" s="17" t="s">
        <v>822</v>
      </c>
      <c r="D1270" s="10">
        <v>80</v>
      </c>
      <c r="E1270" s="11">
        <v>8.0399999999999991</v>
      </c>
      <c r="F1270" s="23">
        <f>SUM(D1270:E1270)</f>
        <v>88.039999999999992</v>
      </c>
    </row>
    <row r="1271" spans="1:6" ht="15" customHeight="1" x14ac:dyDescent="0.25">
      <c r="A1271" s="22">
        <v>1270</v>
      </c>
      <c r="B1271" s="8">
        <v>10334667</v>
      </c>
      <c r="C1271" s="9" t="s">
        <v>548</v>
      </c>
      <c r="D1271" s="10">
        <v>76</v>
      </c>
      <c r="E1271" s="11">
        <v>12.03</v>
      </c>
      <c r="F1271" s="23">
        <f>SUM(D1271:E1271)</f>
        <v>88.03</v>
      </c>
    </row>
    <row r="1272" spans="1:6" ht="15" customHeight="1" x14ac:dyDescent="0.25">
      <c r="A1272" s="22">
        <v>1271</v>
      </c>
      <c r="B1272" s="17">
        <v>10157654</v>
      </c>
      <c r="C1272" s="17" t="s">
        <v>624</v>
      </c>
      <c r="D1272" s="10">
        <v>76</v>
      </c>
      <c r="E1272" s="11">
        <v>12.03</v>
      </c>
      <c r="F1272" s="23">
        <f>SUM(D1272:E1272)</f>
        <v>88.03</v>
      </c>
    </row>
    <row r="1273" spans="1:6" ht="15" customHeight="1" x14ac:dyDescent="0.25">
      <c r="A1273" s="22">
        <v>1272</v>
      </c>
      <c r="B1273" s="17">
        <v>10006320</v>
      </c>
      <c r="C1273" s="17" t="s">
        <v>1372</v>
      </c>
      <c r="D1273" s="10">
        <v>77</v>
      </c>
      <c r="E1273" s="11">
        <v>11.03</v>
      </c>
      <c r="F1273" s="23">
        <f>SUM(D1273:E1273)</f>
        <v>88.03</v>
      </c>
    </row>
    <row r="1274" spans="1:6" ht="15" customHeight="1" x14ac:dyDescent="0.25">
      <c r="A1274" s="22">
        <v>1273</v>
      </c>
      <c r="B1274" s="17">
        <v>10353681</v>
      </c>
      <c r="C1274" s="17" t="s">
        <v>1633</v>
      </c>
      <c r="D1274" s="10">
        <v>77</v>
      </c>
      <c r="E1274" s="11">
        <v>11.03</v>
      </c>
      <c r="F1274" s="23">
        <f>SUM(D1274:E1274)</f>
        <v>88.03</v>
      </c>
    </row>
    <row r="1275" spans="1:6" ht="15" customHeight="1" x14ac:dyDescent="0.25">
      <c r="A1275" s="22">
        <v>1274</v>
      </c>
      <c r="B1275" s="17">
        <v>10233076</v>
      </c>
      <c r="C1275" s="17" t="s">
        <v>1842</v>
      </c>
      <c r="D1275" s="10">
        <v>81</v>
      </c>
      <c r="E1275" s="11">
        <v>7.03</v>
      </c>
      <c r="F1275" s="23">
        <f>SUM(D1275:E1275)</f>
        <v>88.03</v>
      </c>
    </row>
    <row r="1276" spans="1:6" ht="15" customHeight="1" x14ac:dyDescent="0.25">
      <c r="A1276" s="22">
        <v>1275</v>
      </c>
      <c r="B1276" s="8">
        <v>10039750</v>
      </c>
      <c r="C1276" s="9" t="s">
        <v>88</v>
      </c>
      <c r="D1276" s="10">
        <v>78</v>
      </c>
      <c r="E1276" s="11">
        <v>10.02</v>
      </c>
      <c r="F1276" s="23">
        <f>SUM(D1276:E1276)</f>
        <v>88.02</v>
      </c>
    </row>
    <row r="1277" spans="1:6" ht="15" customHeight="1" x14ac:dyDescent="0.25">
      <c r="A1277" s="22">
        <v>1276</v>
      </c>
      <c r="B1277" s="8">
        <v>10250246</v>
      </c>
      <c r="C1277" s="9" t="s">
        <v>519</v>
      </c>
      <c r="D1277" s="10">
        <v>76</v>
      </c>
      <c r="E1277" s="11">
        <v>11.98</v>
      </c>
      <c r="F1277" s="23">
        <f>SUM(D1277:E1277)</f>
        <v>87.98</v>
      </c>
    </row>
    <row r="1278" spans="1:6" ht="15" customHeight="1" x14ac:dyDescent="0.25">
      <c r="A1278" s="22">
        <v>1277</v>
      </c>
      <c r="B1278" s="17">
        <v>10373401</v>
      </c>
      <c r="C1278" s="17" t="s">
        <v>1498</v>
      </c>
      <c r="D1278" s="10">
        <v>77</v>
      </c>
      <c r="E1278" s="11">
        <v>10.98</v>
      </c>
      <c r="F1278" s="23">
        <f>SUM(D1278:E1278)</f>
        <v>87.98</v>
      </c>
    </row>
    <row r="1279" spans="1:6" ht="15" customHeight="1" x14ac:dyDescent="0.25">
      <c r="A1279" s="22">
        <v>1278</v>
      </c>
      <c r="B1279" s="17">
        <v>10139568</v>
      </c>
      <c r="C1279" s="17" t="s">
        <v>839</v>
      </c>
      <c r="D1279" s="10">
        <v>77</v>
      </c>
      <c r="E1279" s="11">
        <v>10.97</v>
      </c>
      <c r="F1279" s="23">
        <f>SUM(D1279:E1279)</f>
        <v>87.97</v>
      </c>
    </row>
    <row r="1280" spans="1:6" ht="15" customHeight="1" x14ac:dyDescent="0.25">
      <c r="A1280" s="22">
        <v>1279</v>
      </c>
      <c r="B1280" s="17">
        <v>10115854</v>
      </c>
      <c r="C1280" s="17" t="s">
        <v>1483</v>
      </c>
      <c r="D1280" s="10">
        <v>78</v>
      </c>
      <c r="E1280" s="11">
        <v>9.9700000000000006</v>
      </c>
      <c r="F1280" s="23">
        <f>SUM(D1280:E1280)</f>
        <v>87.97</v>
      </c>
    </row>
    <row r="1281" spans="1:6" ht="15" customHeight="1" x14ac:dyDescent="0.25">
      <c r="A1281" s="22">
        <v>1280</v>
      </c>
      <c r="B1281" s="8">
        <v>10073450</v>
      </c>
      <c r="C1281" s="9" t="s">
        <v>561</v>
      </c>
      <c r="D1281" s="10">
        <v>76</v>
      </c>
      <c r="E1281" s="11">
        <v>11.96</v>
      </c>
      <c r="F1281" s="23">
        <f>SUM(D1281:E1281)</f>
        <v>87.960000000000008</v>
      </c>
    </row>
    <row r="1282" spans="1:6" ht="15" customHeight="1" x14ac:dyDescent="0.25">
      <c r="A1282" s="22">
        <v>1281</v>
      </c>
      <c r="B1282" s="17">
        <v>10149742</v>
      </c>
      <c r="C1282" s="17" t="s">
        <v>1634</v>
      </c>
      <c r="D1282" s="10">
        <v>76</v>
      </c>
      <c r="E1282" s="11">
        <v>11.95</v>
      </c>
      <c r="F1282" s="23">
        <f>SUM(D1282:E1282)</f>
        <v>87.95</v>
      </c>
    </row>
    <row r="1283" spans="1:6" ht="15" customHeight="1" x14ac:dyDescent="0.25">
      <c r="A1283" s="22">
        <v>1282</v>
      </c>
      <c r="B1283" s="17">
        <v>10168320</v>
      </c>
      <c r="C1283" s="17" t="s">
        <v>1899</v>
      </c>
      <c r="D1283" s="10">
        <v>77</v>
      </c>
      <c r="E1283" s="11">
        <v>10.95</v>
      </c>
      <c r="F1283" s="23">
        <f>SUM(D1283:E1283)</f>
        <v>87.95</v>
      </c>
    </row>
    <row r="1284" spans="1:6" ht="15" customHeight="1" x14ac:dyDescent="0.25">
      <c r="A1284" s="22">
        <v>1283</v>
      </c>
      <c r="B1284" s="17">
        <v>10016848</v>
      </c>
      <c r="C1284" s="17" t="s">
        <v>881</v>
      </c>
      <c r="D1284" s="10">
        <v>78</v>
      </c>
      <c r="E1284" s="11">
        <v>9.9499999999999993</v>
      </c>
      <c r="F1284" s="23">
        <f>SUM(D1284:E1284)</f>
        <v>87.95</v>
      </c>
    </row>
    <row r="1285" spans="1:6" ht="15" customHeight="1" x14ac:dyDescent="0.25">
      <c r="A1285" s="22">
        <v>1284</v>
      </c>
      <c r="B1285" s="8">
        <v>10027744</v>
      </c>
      <c r="C1285" s="9" t="s">
        <v>73</v>
      </c>
      <c r="D1285" s="10">
        <v>80</v>
      </c>
      <c r="E1285" s="11">
        <v>7.95</v>
      </c>
      <c r="F1285" s="23">
        <f>SUM(D1285:E1285)</f>
        <v>87.95</v>
      </c>
    </row>
    <row r="1286" spans="1:6" ht="15" customHeight="1" x14ac:dyDescent="0.25">
      <c r="A1286" s="22">
        <v>1285</v>
      </c>
      <c r="B1286" s="8">
        <v>10315567</v>
      </c>
      <c r="C1286" s="9" t="s">
        <v>341</v>
      </c>
      <c r="D1286" s="10">
        <v>80</v>
      </c>
      <c r="E1286" s="11">
        <v>7.95</v>
      </c>
      <c r="F1286" s="23">
        <f>SUM(D1286:E1286)</f>
        <v>87.95</v>
      </c>
    </row>
    <row r="1287" spans="1:6" ht="15" customHeight="1" x14ac:dyDescent="0.25">
      <c r="A1287" s="22">
        <v>1286</v>
      </c>
      <c r="B1287" s="17">
        <v>10161371</v>
      </c>
      <c r="C1287" s="17" t="s">
        <v>617</v>
      </c>
      <c r="D1287" s="10">
        <v>80</v>
      </c>
      <c r="E1287" s="11">
        <v>7.95</v>
      </c>
      <c r="F1287" s="23">
        <f>SUM(D1287:E1287)</f>
        <v>87.95</v>
      </c>
    </row>
    <row r="1288" spans="1:6" ht="15" customHeight="1" x14ac:dyDescent="0.25">
      <c r="A1288" s="22">
        <v>1287</v>
      </c>
      <c r="B1288" s="8">
        <v>10070996</v>
      </c>
      <c r="C1288" s="9" t="s">
        <v>213</v>
      </c>
      <c r="D1288" s="10">
        <v>77</v>
      </c>
      <c r="E1288" s="11">
        <v>10.94</v>
      </c>
      <c r="F1288" s="23">
        <f>SUM(D1288:E1288)</f>
        <v>87.94</v>
      </c>
    </row>
    <row r="1289" spans="1:6" ht="15" customHeight="1" x14ac:dyDescent="0.25">
      <c r="A1289" s="22">
        <v>1288</v>
      </c>
      <c r="B1289" s="8">
        <v>10025301</v>
      </c>
      <c r="C1289" s="9" t="s">
        <v>528</v>
      </c>
      <c r="D1289" s="10">
        <v>77</v>
      </c>
      <c r="E1289" s="11">
        <v>10.93</v>
      </c>
      <c r="F1289" s="23">
        <f>SUM(D1289:E1289)</f>
        <v>87.93</v>
      </c>
    </row>
    <row r="1290" spans="1:6" ht="15" customHeight="1" x14ac:dyDescent="0.25">
      <c r="A1290" s="22">
        <v>1289</v>
      </c>
      <c r="B1290" s="17">
        <v>10335535</v>
      </c>
      <c r="C1290" s="17" t="s">
        <v>628</v>
      </c>
      <c r="D1290" s="10">
        <v>77</v>
      </c>
      <c r="E1290" s="11">
        <v>10.93</v>
      </c>
      <c r="F1290" s="23">
        <f>SUM(D1290:E1290)</f>
        <v>87.93</v>
      </c>
    </row>
    <row r="1291" spans="1:6" ht="15" customHeight="1" x14ac:dyDescent="0.25">
      <c r="A1291" s="22">
        <v>1290</v>
      </c>
      <c r="B1291" s="8">
        <v>10015714</v>
      </c>
      <c r="C1291" s="9" t="s">
        <v>264</v>
      </c>
      <c r="D1291" s="10">
        <v>76</v>
      </c>
      <c r="E1291" s="11">
        <v>11.92</v>
      </c>
      <c r="F1291" s="23">
        <f>SUM(D1291:E1291)</f>
        <v>87.92</v>
      </c>
    </row>
    <row r="1292" spans="1:6" ht="15" customHeight="1" x14ac:dyDescent="0.25">
      <c r="A1292" s="22">
        <v>1291</v>
      </c>
      <c r="B1292" s="17">
        <v>10076302</v>
      </c>
      <c r="C1292" s="17" t="s">
        <v>1042</v>
      </c>
      <c r="D1292" s="10">
        <v>76</v>
      </c>
      <c r="E1292" s="11">
        <v>11.92</v>
      </c>
      <c r="F1292" s="23">
        <f>SUM(D1292:E1292)</f>
        <v>87.92</v>
      </c>
    </row>
    <row r="1293" spans="1:6" ht="15" customHeight="1" x14ac:dyDescent="0.25">
      <c r="A1293" s="22">
        <v>1292</v>
      </c>
      <c r="B1293" s="17">
        <v>10342088</v>
      </c>
      <c r="C1293" s="17" t="s">
        <v>1811</v>
      </c>
      <c r="D1293" s="10">
        <v>78</v>
      </c>
      <c r="E1293" s="11">
        <v>9.92</v>
      </c>
      <c r="F1293" s="23">
        <f>SUM(D1293:E1293)</f>
        <v>87.92</v>
      </c>
    </row>
    <row r="1294" spans="1:6" ht="15" customHeight="1" x14ac:dyDescent="0.25">
      <c r="A1294" s="22">
        <v>1293</v>
      </c>
      <c r="B1294" s="8">
        <v>10240336</v>
      </c>
      <c r="C1294" s="9" t="s">
        <v>546</v>
      </c>
      <c r="D1294" s="10">
        <v>76</v>
      </c>
      <c r="E1294" s="11">
        <v>11.91</v>
      </c>
      <c r="F1294" s="23">
        <f>SUM(D1294:E1294)</f>
        <v>87.91</v>
      </c>
    </row>
    <row r="1295" spans="1:6" ht="15" customHeight="1" x14ac:dyDescent="0.25">
      <c r="A1295" s="22">
        <v>1294</v>
      </c>
      <c r="B1295" s="17">
        <v>10258368</v>
      </c>
      <c r="C1295" s="17" t="s">
        <v>861</v>
      </c>
      <c r="D1295" s="10">
        <v>77</v>
      </c>
      <c r="E1295" s="11">
        <v>10.91</v>
      </c>
      <c r="F1295" s="23">
        <f>SUM(D1295:E1295)</f>
        <v>87.91</v>
      </c>
    </row>
    <row r="1296" spans="1:6" ht="15" customHeight="1" x14ac:dyDescent="0.25">
      <c r="A1296" s="22">
        <v>1295</v>
      </c>
      <c r="B1296" s="17">
        <v>10188756</v>
      </c>
      <c r="C1296" s="17" t="s">
        <v>1450</v>
      </c>
      <c r="D1296" s="10">
        <v>77</v>
      </c>
      <c r="E1296" s="11">
        <v>10.91</v>
      </c>
      <c r="F1296" s="23">
        <f>SUM(D1296:E1296)</f>
        <v>87.91</v>
      </c>
    </row>
    <row r="1297" spans="1:6" ht="15" customHeight="1" x14ac:dyDescent="0.25">
      <c r="A1297" s="22">
        <v>1296</v>
      </c>
      <c r="B1297" s="17">
        <v>10225598</v>
      </c>
      <c r="C1297" s="17" t="s">
        <v>699</v>
      </c>
      <c r="D1297" s="10">
        <v>77</v>
      </c>
      <c r="E1297" s="11">
        <v>10.9</v>
      </c>
      <c r="F1297" s="23">
        <f>SUM(D1297:E1297)</f>
        <v>87.9</v>
      </c>
    </row>
    <row r="1298" spans="1:6" ht="15" customHeight="1" x14ac:dyDescent="0.25">
      <c r="A1298" s="22">
        <v>1297</v>
      </c>
      <c r="B1298" s="17">
        <v>10129490</v>
      </c>
      <c r="C1298" s="17" t="s">
        <v>852</v>
      </c>
      <c r="D1298" s="10">
        <v>77</v>
      </c>
      <c r="E1298" s="11">
        <v>10.9</v>
      </c>
      <c r="F1298" s="23">
        <f>SUM(D1298:E1298)</f>
        <v>87.9</v>
      </c>
    </row>
    <row r="1299" spans="1:6" ht="15" customHeight="1" x14ac:dyDescent="0.25">
      <c r="A1299" s="22">
        <v>1298</v>
      </c>
      <c r="B1299" s="17">
        <v>10104854</v>
      </c>
      <c r="C1299" s="17" t="s">
        <v>1211</v>
      </c>
      <c r="D1299" s="10">
        <v>77</v>
      </c>
      <c r="E1299" s="11">
        <v>10.9</v>
      </c>
      <c r="F1299" s="23">
        <f>SUM(D1299:E1299)</f>
        <v>87.9</v>
      </c>
    </row>
    <row r="1300" spans="1:6" ht="15" customHeight="1" x14ac:dyDescent="0.25">
      <c r="A1300" s="22">
        <v>1299</v>
      </c>
      <c r="B1300" s="8">
        <v>10339268</v>
      </c>
      <c r="C1300" s="9" t="s">
        <v>228</v>
      </c>
      <c r="D1300" s="10">
        <v>78</v>
      </c>
      <c r="E1300" s="11">
        <v>9.9</v>
      </c>
      <c r="F1300" s="23">
        <f>SUM(D1300:E1300)</f>
        <v>87.9</v>
      </c>
    </row>
    <row r="1301" spans="1:6" ht="15" customHeight="1" x14ac:dyDescent="0.25">
      <c r="A1301" s="22">
        <v>1300</v>
      </c>
      <c r="B1301" s="17">
        <v>10199936</v>
      </c>
      <c r="C1301" s="17" t="s">
        <v>1344</v>
      </c>
      <c r="D1301" s="10">
        <v>80</v>
      </c>
      <c r="E1301" s="11">
        <v>7.9</v>
      </c>
      <c r="F1301" s="23">
        <f>SUM(D1301:E1301)</f>
        <v>87.9</v>
      </c>
    </row>
    <row r="1302" spans="1:6" ht="15" customHeight="1" x14ac:dyDescent="0.25">
      <c r="A1302" s="22">
        <v>1301</v>
      </c>
      <c r="B1302" s="17">
        <v>10041158</v>
      </c>
      <c r="C1302" s="17" t="s">
        <v>1153</v>
      </c>
      <c r="D1302" s="10">
        <v>78</v>
      </c>
      <c r="E1302" s="11">
        <v>9.89</v>
      </c>
      <c r="F1302" s="23">
        <f>SUM(D1302:E1302)</f>
        <v>87.89</v>
      </c>
    </row>
    <row r="1303" spans="1:6" ht="15" customHeight="1" x14ac:dyDescent="0.25">
      <c r="A1303" s="22">
        <v>1302</v>
      </c>
      <c r="B1303" s="8">
        <v>10201554</v>
      </c>
      <c r="C1303" s="12" t="s">
        <v>15</v>
      </c>
      <c r="D1303" s="10">
        <v>78</v>
      </c>
      <c r="E1303" s="11">
        <v>9.8800000000000008</v>
      </c>
      <c r="F1303" s="23">
        <f>SUM(D1303:E1303)</f>
        <v>87.88</v>
      </c>
    </row>
    <row r="1304" spans="1:6" ht="15" customHeight="1" x14ac:dyDescent="0.25">
      <c r="A1304" s="22">
        <v>1303</v>
      </c>
      <c r="B1304" s="17">
        <v>10020624</v>
      </c>
      <c r="C1304" s="17" t="s">
        <v>1645</v>
      </c>
      <c r="D1304" s="10">
        <v>75</v>
      </c>
      <c r="E1304" s="11">
        <v>12.87</v>
      </c>
      <c r="F1304" s="23">
        <f>SUM(D1304:E1304)</f>
        <v>87.87</v>
      </c>
    </row>
    <row r="1305" spans="1:6" ht="15" customHeight="1" x14ac:dyDescent="0.25">
      <c r="A1305" s="22">
        <v>1304</v>
      </c>
      <c r="B1305" s="17">
        <v>10117644</v>
      </c>
      <c r="C1305" s="17" t="s">
        <v>681</v>
      </c>
      <c r="D1305" s="10">
        <v>78</v>
      </c>
      <c r="E1305" s="11">
        <v>9.8699999999999992</v>
      </c>
      <c r="F1305" s="23">
        <f>SUM(D1305:E1305)</f>
        <v>87.87</v>
      </c>
    </row>
    <row r="1306" spans="1:6" ht="15" customHeight="1" x14ac:dyDescent="0.25">
      <c r="A1306" s="22">
        <v>1305</v>
      </c>
      <c r="B1306" s="8">
        <v>10063483</v>
      </c>
      <c r="C1306" s="9" t="s">
        <v>92</v>
      </c>
      <c r="D1306" s="10">
        <v>80</v>
      </c>
      <c r="E1306" s="11">
        <v>7.87</v>
      </c>
      <c r="F1306" s="23">
        <f>SUM(D1306:E1306)</f>
        <v>87.87</v>
      </c>
    </row>
    <row r="1307" spans="1:6" ht="15" customHeight="1" x14ac:dyDescent="0.25">
      <c r="A1307" s="22">
        <v>1306</v>
      </c>
      <c r="B1307" s="17">
        <v>10014626</v>
      </c>
      <c r="C1307" s="17" t="s">
        <v>908</v>
      </c>
      <c r="D1307" s="10">
        <v>79</v>
      </c>
      <c r="E1307" s="11">
        <v>8.86</v>
      </c>
      <c r="F1307" s="23">
        <f>SUM(D1307:E1307)</f>
        <v>87.86</v>
      </c>
    </row>
    <row r="1308" spans="1:6" ht="15" customHeight="1" x14ac:dyDescent="0.25">
      <c r="A1308" s="22">
        <v>1307</v>
      </c>
      <c r="B1308" s="17">
        <v>10221310</v>
      </c>
      <c r="C1308" s="17" t="s">
        <v>944</v>
      </c>
      <c r="D1308" s="10">
        <v>76</v>
      </c>
      <c r="E1308" s="11">
        <v>11.85</v>
      </c>
      <c r="F1308" s="23">
        <f>SUM(D1308:E1308)</f>
        <v>87.85</v>
      </c>
    </row>
    <row r="1309" spans="1:6" ht="15" customHeight="1" x14ac:dyDescent="0.25">
      <c r="A1309" s="22">
        <v>1308</v>
      </c>
      <c r="B1309" s="17">
        <v>10046761</v>
      </c>
      <c r="C1309" s="17" t="s">
        <v>1158</v>
      </c>
      <c r="D1309" s="10">
        <v>77</v>
      </c>
      <c r="E1309" s="11">
        <v>10.85</v>
      </c>
      <c r="F1309" s="23">
        <f>SUM(D1309:E1309)</f>
        <v>87.85</v>
      </c>
    </row>
    <row r="1310" spans="1:6" ht="15" customHeight="1" x14ac:dyDescent="0.25">
      <c r="A1310" s="22">
        <v>1309</v>
      </c>
      <c r="B1310" s="17">
        <v>10317438</v>
      </c>
      <c r="C1310" s="17" t="s">
        <v>865</v>
      </c>
      <c r="D1310" s="10">
        <v>81</v>
      </c>
      <c r="E1310" s="11">
        <v>6.85</v>
      </c>
      <c r="F1310" s="23">
        <f>SUM(D1310:E1310)</f>
        <v>87.85</v>
      </c>
    </row>
    <row r="1311" spans="1:6" ht="15" customHeight="1" x14ac:dyDescent="0.25">
      <c r="A1311" s="22">
        <v>1310</v>
      </c>
      <c r="B1311" s="17">
        <v>10020302</v>
      </c>
      <c r="C1311" s="17" t="s">
        <v>1159</v>
      </c>
      <c r="D1311" s="10">
        <v>77</v>
      </c>
      <c r="E1311" s="11">
        <v>10.83</v>
      </c>
      <c r="F1311" s="23">
        <f>SUM(D1311:E1311)</f>
        <v>87.83</v>
      </c>
    </row>
    <row r="1312" spans="1:6" ht="15" customHeight="1" x14ac:dyDescent="0.25">
      <c r="A1312" s="22">
        <v>1311</v>
      </c>
      <c r="B1312" s="17">
        <v>10000935</v>
      </c>
      <c r="C1312" s="17" t="s">
        <v>1277</v>
      </c>
      <c r="D1312" s="10">
        <v>75</v>
      </c>
      <c r="E1312" s="11">
        <v>12.8</v>
      </c>
      <c r="F1312" s="23">
        <f>SUM(D1312:E1312)</f>
        <v>87.8</v>
      </c>
    </row>
    <row r="1313" spans="1:6" ht="15" customHeight="1" x14ac:dyDescent="0.25">
      <c r="A1313" s="22">
        <v>1312</v>
      </c>
      <c r="B1313" s="17">
        <v>10232806</v>
      </c>
      <c r="C1313" s="17" t="s">
        <v>862</v>
      </c>
      <c r="D1313" s="10">
        <v>79</v>
      </c>
      <c r="E1313" s="11">
        <v>8.8000000000000007</v>
      </c>
      <c r="F1313" s="23">
        <f>SUM(D1313:E1313)</f>
        <v>87.8</v>
      </c>
    </row>
    <row r="1314" spans="1:6" ht="15" customHeight="1" x14ac:dyDescent="0.25">
      <c r="A1314" s="22">
        <v>1313</v>
      </c>
      <c r="B1314" s="24">
        <v>10316106</v>
      </c>
      <c r="C1314" s="25" t="s">
        <v>72</v>
      </c>
      <c r="D1314" s="5">
        <v>76</v>
      </c>
      <c r="E1314" s="6">
        <v>11.78</v>
      </c>
      <c r="F1314" s="23">
        <f>SUM(D1314:E1314)</f>
        <v>87.78</v>
      </c>
    </row>
    <row r="1315" spans="1:6" ht="15" customHeight="1" x14ac:dyDescent="0.25">
      <c r="A1315" s="22">
        <v>1314</v>
      </c>
      <c r="B1315" s="17">
        <v>10047686</v>
      </c>
      <c r="C1315" s="17" t="s">
        <v>1403</v>
      </c>
      <c r="D1315" s="10">
        <v>77</v>
      </c>
      <c r="E1315" s="11">
        <v>10.78</v>
      </c>
      <c r="F1315" s="23">
        <f>SUM(D1315:E1315)</f>
        <v>87.78</v>
      </c>
    </row>
    <row r="1316" spans="1:6" ht="15" customHeight="1" x14ac:dyDescent="0.25">
      <c r="A1316" s="22">
        <v>1315</v>
      </c>
      <c r="B1316" s="17">
        <v>10013009</v>
      </c>
      <c r="C1316" s="17" t="s">
        <v>1556</v>
      </c>
      <c r="D1316" s="10">
        <v>78</v>
      </c>
      <c r="E1316" s="11">
        <v>9.7799999999999994</v>
      </c>
      <c r="F1316" s="23">
        <f>SUM(D1316:E1316)</f>
        <v>87.78</v>
      </c>
    </row>
    <row r="1317" spans="1:6" ht="15" customHeight="1" x14ac:dyDescent="0.25">
      <c r="A1317" s="22">
        <v>1316</v>
      </c>
      <c r="B1317" s="17">
        <v>10011897</v>
      </c>
      <c r="C1317" s="17" t="s">
        <v>649</v>
      </c>
      <c r="D1317" s="10">
        <v>77</v>
      </c>
      <c r="E1317" s="11">
        <v>10.77</v>
      </c>
      <c r="F1317" s="23">
        <f>SUM(D1317:E1317)</f>
        <v>87.77</v>
      </c>
    </row>
    <row r="1318" spans="1:6" ht="15" customHeight="1" x14ac:dyDescent="0.25">
      <c r="A1318" s="22">
        <v>1317</v>
      </c>
      <c r="B1318" s="17">
        <v>10232077</v>
      </c>
      <c r="C1318" s="17" t="s">
        <v>1836</v>
      </c>
      <c r="D1318" s="10">
        <v>76</v>
      </c>
      <c r="E1318" s="11">
        <v>11.75</v>
      </c>
      <c r="F1318" s="23">
        <f>SUM(D1318:E1318)</f>
        <v>87.75</v>
      </c>
    </row>
    <row r="1319" spans="1:6" ht="15" customHeight="1" x14ac:dyDescent="0.25">
      <c r="A1319" s="22">
        <v>1318</v>
      </c>
      <c r="B1319" s="17">
        <v>10024094</v>
      </c>
      <c r="C1319" s="17" t="s">
        <v>1813</v>
      </c>
      <c r="D1319" s="10">
        <v>77</v>
      </c>
      <c r="E1319" s="11">
        <v>10.73</v>
      </c>
      <c r="F1319" s="23">
        <f>SUM(D1319:E1319)</f>
        <v>87.73</v>
      </c>
    </row>
    <row r="1320" spans="1:6" ht="15" customHeight="1" x14ac:dyDescent="0.25">
      <c r="A1320" s="22">
        <v>1319</v>
      </c>
      <c r="B1320" s="8">
        <v>10152228</v>
      </c>
      <c r="C1320" s="9" t="s">
        <v>368</v>
      </c>
      <c r="D1320" s="10">
        <v>75</v>
      </c>
      <c r="E1320" s="11">
        <v>12.72</v>
      </c>
      <c r="F1320" s="23">
        <f>SUM(D1320:E1320)</f>
        <v>87.72</v>
      </c>
    </row>
    <row r="1321" spans="1:6" ht="15" customHeight="1" x14ac:dyDescent="0.25">
      <c r="A1321" s="22">
        <v>1320</v>
      </c>
      <c r="B1321" s="8">
        <v>10330488</v>
      </c>
      <c r="C1321" s="12" t="s">
        <v>12</v>
      </c>
      <c r="D1321" s="10">
        <v>76</v>
      </c>
      <c r="E1321" s="11">
        <v>11.72</v>
      </c>
      <c r="F1321" s="23">
        <f>SUM(D1321:E1321)</f>
        <v>87.72</v>
      </c>
    </row>
    <row r="1322" spans="1:6" ht="15" customHeight="1" x14ac:dyDescent="0.25">
      <c r="A1322" s="22">
        <v>1321</v>
      </c>
      <c r="B1322" s="17">
        <v>10007701</v>
      </c>
      <c r="C1322" s="17" t="s">
        <v>1510</v>
      </c>
      <c r="D1322" s="10">
        <v>79</v>
      </c>
      <c r="E1322" s="11">
        <v>8.7200000000000006</v>
      </c>
      <c r="F1322" s="23">
        <f>SUM(D1322:E1322)</f>
        <v>87.72</v>
      </c>
    </row>
    <row r="1323" spans="1:6" ht="15" customHeight="1" x14ac:dyDescent="0.25">
      <c r="A1323" s="22">
        <v>1322</v>
      </c>
      <c r="B1323" s="17">
        <v>10063743</v>
      </c>
      <c r="C1323" s="17" t="s">
        <v>1755</v>
      </c>
      <c r="D1323" s="10">
        <v>75</v>
      </c>
      <c r="E1323" s="11">
        <v>12.71</v>
      </c>
      <c r="F1323" s="23">
        <f>SUM(D1323:E1323)</f>
        <v>87.710000000000008</v>
      </c>
    </row>
    <row r="1324" spans="1:6" ht="15" customHeight="1" x14ac:dyDescent="0.25">
      <c r="A1324" s="22">
        <v>1323</v>
      </c>
      <c r="B1324" s="17">
        <v>10198384</v>
      </c>
      <c r="C1324" s="17" t="s">
        <v>1854</v>
      </c>
      <c r="D1324" s="10">
        <v>77</v>
      </c>
      <c r="E1324" s="11">
        <v>10.71</v>
      </c>
      <c r="F1324" s="23">
        <f>SUM(D1324:E1324)</f>
        <v>87.710000000000008</v>
      </c>
    </row>
    <row r="1325" spans="1:6" ht="15" customHeight="1" x14ac:dyDescent="0.25">
      <c r="A1325" s="22">
        <v>1324</v>
      </c>
      <c r="B1325" s="17">
        <v>10245278</v>
      </c>
      <c r="C1325" s="17" t="s">
        <v>995</v>
      </c>
      <c r="D1325" s="10">
        <v>76</v>
      </c>
      <c r="E1325" s="11">
        <v>11.7</v>
      </c>
      <c r="F1325" s="23">
        <f>SUM(D1325:E1325)</f>
        <v>87.7</v>
      </c>
    </row>
    <row r="1326" spans="1:6" ht="15" customHeight="1" x14ac:dyDescent="0.25">
      <c r="A1326" s="22">
        <v>1325</v>
      </c>
      <c r="B1326" s="17">
        <v>10200890</v>
      </c>
      <c r="C1326" s="17" t="s">
        <v>1674</v>
      </c>
      <c r="D1326" s="10">
        <v>78</v>
      </c>
      <c r="E1326" s="11">
        <v>9.6999999999999993</v>
      </c>
      <c r="F1326" s="23">
        <f>SUM(D1326:E1326)</f>
        <v>87.7</v>
      </c>
    </row>
    <row r="1327" spans="1:6" ht="15" customHeight="1" x14ac:dyDescent="0.25">
      <c r="A1327" s="22">
        <v>1326</v>
      </c>
      <c r="B1327" s="17">
        <v>10194277</v>
      </c>
      <c r="C1327" s="17" t="s">
        <v>600</v>
      </c>
      <c r="D1327" s="10">
        <v>78</v>
      </c>
      <c r="E1327" s="11">
        <v>9.69</v>
      </c>
      <c r="F1327" s="23">
        <f>SUM(D1327:E1327)</f>
        <v>87.69</v>
      </c>
    </row>
    <row r="1328" spans="1:6" ht="15" customHeight="1" x14ac:dyDescent="0.25">
      <c r="A1328" s="22">
        <v>1327</v>
      </c>
      <c r="B1328" s="17">
        <v>10170770</v>
      </c>
      <c r="C1328" s="17" t="s">
        <v>1406</v>
      </c>
      <c r="D1328" s="10">
        <v>80</v>
      </c>
      <c r="E1328" s="11">
        <v>7.68</v>
      </c>
      <c r="F1328" s="23">
        <f>SUM(D1328:E1328)</f>
        <v>87.68</v>
      </c>
    </row>
    <row r="1329" spans="1:6" ht="15" customHeight="1" x14ac:dyDescent="0.25">
      <c r="A1329" s="22">
        <v>1328</v>
      </c>
      <c r="B1329" s="17">
        <v>10189883</v>
      </c>
      <c r="C1329" s="17" t="s">
        <v>975</v>
      </c>
      <c r="D1329" s="10">
        <v>75</v>
      </c>
      <c r="E1329" s="11">
        <v>12.67</v>
      </c>
      <c r="F1329" s="23">
        <f>SUM(D1329:E1329)</f>
        <v>87.67</v>
      </c>
    </row>
    <row r="1330" spans="1:6" ht="15" customHeight="1" x14ac:dyDescent="0.25">
      <c r="A1330" s="22">
        <v>1329</v>
      </c>
      <c r="B1330" s="17">
        <v>10020020</v>
      </c>
      <c r="C1330" s="17" t="s">
        <v>1604</v>
      </c>
      <c r="D1330" s="10">
        <v>75</v>
      </c>
      <c r="E1330" s="11">
        <v>12.67</v>
      </c>
      <c r="F1330" s="23">
        <f>SUM(D1330:E1330)</f>
        <v>87.67</v>
      </c>
    </row>
    <row r="1331" spans="1:6" ht="15" customHeight="1" x14ac:dyDescent="0.25">
      <c r="A1331" s="22">
        <v>1330</v>
      </c>
      <c r="B1331" s="17">
        <v>10181371</v>
      </c>
      <c r="C1331" s="17" t="s">
        <v>765</v>
      </c>
      <c r="D1331" s="10">
        <v>77</v>
      </c>
      <c r="E1331" s="11">
        <v>10.67</v>
      </c>
      <c r="F1331" s="23">
        <f>SUM(D1331:E1331)</f>
        <v>87.67</v>
      </c>
    </row>
    <row r="1332" spans="1:6" ht="15" customHeight="1" x14ac:dyDescent="0.25">
      <c r="A1332" s="22">
        <v>1331</v>
      </c>
      <c r="B1332" s="17">
        <v>10185776</v>
      </c>
      <c r="C1332" s="17" t="s">
        <v>721</v>
      </c>
      <c r="D1332" s="10">
        <v>78</v>
      </c>
      <c r="E1332" s="11">
        <v>9.67</v>
      </c>
      <c r="F1332" s="23">
        <f>SUM(D1332:E1332)</f>
        <v>87.67</v>
      </c>
    </row>
    <row r="1333" spans="1:6" ht="15" customHeight="1" x14ac:dyDescent="0.25">
      <c r="A1333" s="22">
        <v>1332</v>
      </c>
      <c r="B1333" s="17">
        <v>10040594</v>
      </c>
      <c r="C1333" s="17" t="s">
        <v>804</v>
      </c>
      <c r="D1333" s="10">
        <v>78</v>
      </c>
      <c r="E1333" s="11">
        <v>9.67</v>
      </c>
      <c r="F1333" s="23">
        <f>SUM(D1333:E1333)</f>
        <v>87.67</v>
      </c>
    </row>
    <row r="1334" spans="1:6" ht="15" customHeight="1" x14ac:dyDescent="0.25">
      <c r="A1334" s="22">
        <v>1333</v>
      </c>
      <c r="B1334" s="17">
        <v>10304937</v>
      </c>
      <c r="C1334" s="17" t="s">
        <v>1110</v>
      </c>
      <c r="D1334" s="10">
        <v>79</v>
      </c>
      <c r="E1334" s="11">
        <v>8.67</v>
      </c>
      <c r="F1334" s="23">
        <f>SUM(D1334:E1334)</f>
        <v>87.67</v>
      </c>
    </row>
    <row r="1335" spans="1:6" ht="15" customHeight="1" x14ac:dyDescent="0.25">
      <c r="A1335" s="22">
        <v>1334</v>
      </c>
      <c r="B1335" s="8">
        <v>10049227</v>
      </c>
      <c r="C1335" s="9" t="s">
        <v>263</v>
      </c>
      <c r="D1335" s="10">
        <v>76</v>
      </c>
      <c r="E1335" s="11">
        <v>11.65</v>
      </c>
      <c r="F1335" s="23">
        <f>SUM(D1335:E1335)</f>
        <v>87.65</v>
      </c>
    </row>
    <row r="1336" spans="1:6" ht="15" customHeight="1" x14ac:dyDescent="0.25">
      <c r="A1336" s="22">
        <v>1335</v>
      </c>
      <c r="B1336" s="8">
        <v>10084201</v>
      </c>
      <c r="C1336" s="9" t="s">
        <v>552</v>
      </c>
      <c r="D1336" s="10">
        <v>76</v>
      </c>
      <c r="E1336" s="11">
        <v>11.65</v>
      </c>
      <c r="F1336" s="23">
        <f>SUM(D1336:E1336)</f>
        <v>87.65</v>
      </c>
    </row>
    <row r="1337" spans="1:6" ht="15" customHeight="1" x14ac:dyDescent="0.25">
      <c r="A1337" s="22">
        <v>1336</v>
      </c>
      <c r="B1337" s="17">
        <v>10085625</v>
      </c>
      <c r="C1337" s="17" t="s">
        <v>1681</v>
      </c>
      <c r="D1337" s="10">
        <v>76</v>
      </c>
      <c r="E1337" s="11">
        <v>11.65</v>
      </c>
      <c r="F1337" s="23">
        <f>SUM(D1337:E1337)</f>
        <v>87.65</v>
      </c>
    </row>
    <row r="1338" spans="1:6" ht="15" customHeight="1" x14ac:dyDescent="0.25">
      <c r="A1338" s="22">
        <v>1337</v>
      </c>
      <c r="B1338" s="17">
        <v>10253242</v>
      </c>
      <c r="C1338" s="17" t="s">
        <v>1760</v>
      </c>
      <c r="D1338" s="10">
        <v>76</v>
      </c>
      <c r="E1338" s="11">
        <v>11.65</v>
      </c>
      <c r="F1338" s="23">
        <f>SUM(D1338:E1338)</f>
        <v>87.65</v>
      </c>
    </row>
    <row r="1339" spans="1:6" ht="15" customHeight="1" x14ac:dyDescent="0.25">
      <c r="A1339" s="22">
        <v>1338</v>
      </c>
      <c r="B1339" s="17">
        <v>10074138</v>
      </c>
      <c r="C1339" s="17" t="s">
        <v>1106</v>
      </c>
      <c r="D1339" s="10">
        <v>75</v>
      </c>
      <c r="E1339" s="11">
        <v>12.63</v>
      </c>
      <c r="F1339" s="23">
        <f>SUM(D1339:E1339)</f>
        <v>87.63</v>
      </c>
    </row>
    <row r="1340" spans="1:6" ht="15" customHeight="1" x14ac:dyDescent="0.25">
      <c r="A1340" s="22">
        <v>1339</v>
      </c>
      <c r="B1340" s="17">
        <v>10273879</v>
      </c>
      <c r="C1340" s="17" t="s">
        <v>1782</v>
      </c>
      <c r="D1340" s="10">
        <v>76</v>
      </c>
      <c r="E1340" s="11">
        <v>11.63</v>
      </c>
      <c r="F1340" s="23">
        <f>SUM(D1340:E1340)</f>
        <v>87.63</v>
      </c>
    </row>
    <row r="1341" spans="1:6" ht="15" customHeight="1" x14ac:dyDescent="0.25">
      <c r="A1341" s="22">
        <v>1340</v>
      </c>
      <c r="B1341" s="8">
        <v>10056560</v>
      </c>
      <c r="C1341" s="9" t="s">
        <v>463</v>
      </c>
      <c r="D1341" s="10">
        <v>79</v>
      </c>
      <c r="E1341" s="11">
        <v>8.6199999999999992</v>
      </c>
      <c r="F1341" s="23">
        <f>SUM(D1341:E1341)</f>
        <v>87.62</v>
      </c>
    </row>
    <row r="1342" spans="1:6" ht="15" customHeight="1" x14ac:dyDescent="0.25">
      <c r="A1342" s="22">
        <v>1341</v>
      </c>
      <c r="B1342" s="17">
        <v>10353990</v>
      </c>
      <c r="C1342" s="17" t="s">
        <v>981</v>
      </c>
      <c r="D1342" s="10">
        <v>75</v>
      </c>
      <c r="E1342" s="11">
        <v>12.6</v>
      </c>
      <c r="F1342" s="23">
        <f>SUM(D1342:E1342)</f>
        <v>87.6</v>
      </c>
    </row>
    <row r="1343" spans="1:6" ht="15" customHeight="1" x14ac:dyDescent="0.25">
      <c r="A1343" s="22">
        <v>1342</v>
      </c>
      <c r="B1343" s="17">
        <v>10316682</v>
      </c>
      <c r="C1343" s="17" t="s">
        <v>1118</v>
      </c>
      <c r="D1343" s="10">
        <v>75</v>
      </c>
      <c r="E1343" s="11">
        <v>12.6</v>
      </c>
      <c r="F1343" s="23">
        <f>SUM(D1343:E1343)</f>
        <v>87.6</v>
      </c>
    </row>
    <row r="1344" spans="1:6" ht="15" customHeight="1" x14ac:dyDescent="0.25">
      <c r="A1344" s="22">
        <v>1343</v>
      </c>
      <c r="B1344" s="17">
        <v>10050807</v>
      </c>
      <c r="C1344" s="17" t="s">
        <v>935</v>
      </c>
      <c r="D1344" s="10">
        <v>76</v>
      </c>
      <c r="E1344" s="11">
        <v>11.6</v>
      </c>
      <c r="F1344" s="23">
        <f>SUM(D1344:E1344)</f>
        <v>87.6</v>
      </c>
    </row>
    <row r="1345" spans="1:6" ht="15" customHeight="1" x14ac:dyDescent="0.25">
      <c r="A1345" s="22">
        <v>1344</v>
      </c>
      <c r="B1345" s="17">
        <v>10047506</v>
      </c>
      <c r="C1345" s="17" t="s">
        <v>717</v>
      </c>
      <c r="D1345" s="10">
        <v>77</v>
      </c>
      <c r="E1345" s="11">
        <v>10.6</v>
      </c>
      <c r="F1345" s="23">
        <f>SUM(D1345:E1345)</f>
        <v>87.6</v>
      </c>
    </row>
    <row r="1346" spans="1:6" ht="15" customHeight="1" x14ac:dyDescent="0.25">
      <c r="A1346" s="22">
        <v>1345</v>
      </c>
      <c r="B1346" s="8">
        <v>10039712</v>
      </c>
      <c r="C1346" s="9" t="s">
        <v>179</v>
      </c>
      <c r="D1346" s="10">
        <v>79</v>
      </c>
      <c r="E1346" s="11">
        <v>8.6</v>
      </c>
      <c r="F1346" s="23">
        <f>SUM(D1346:E1346)</f>
        <v>87.6</v>
      </c>
    </row>
    <row r="1347" spans="1:6" ht="15" customHeight="1" x14ac:dyDescent="0.25">
      <c r="A1347" s="22">
        <v>1346</v>
      </c>
      <c r="B1347" s="17">
        <v>10015087</v>
      </c>
      <c r="C1347" s="17" t="s">
        <v>1012</v>
      </c>
      <c r="D1347" s="10">
        <v>79</v>
      </c>
      <c r="E1347" s="11">
        <v>8.6</v>
      </c>
      <c r="F1347" s="23">
        <f>SUM(D1347:E1347)</f>
        <v>87.6</v>
      </c>
    </row>
    <row r="1348" spans="1:6" ht="15" customHeight="1" x14ac:dyDescent="0.25">
      <c r="A1348" s="22">
        <v>1347</v>
      </c>
      <c r="B1348" s="8">
        <v>10021516</v>
      </c>
      <c r="C1348" s="9" t="s">
        <v>291</v>
      </c>
      <c r="D1348" s="10">
        <v>75</v>
      </c>
      <c r="E1348" s="11">
        <v>12.59</v>
      </c>
      <c r="F1348" s="23">
        <f>SUM(D1348:E1348)</f>
        <v>87.59</v>
      </c>
    </row>
    <row r="1349" spans="1:6" ht="15" customHeight="1" x14ac:dyDescent="0.25">
      <c r="A1349" s="22">
        <v>1348</v>
      </c>
      <c r="B1349" s="17">
        <v>10228024</v>
      </c>
      <c r="C1349" s="17" t="s">
        <v>657</v>
      </c>
      <c r="D1349" s="10">
        <v>75</v>
      </c>
      <c r="E1349" s="11">
        <v>12.59</v>
      </c>
      <c r="F1349" s="23">
        <f>SUM(D1349:E1349)</f>
        <v>87.59</v>
      </c>
    </row>
    <row r="1350" spans="1:6" ht="15" customHeight="1" x14ac:dyDescent="0.25">
      <c r="A1350" s="22">
        <v>1349</v>
      </c>
      <c r="B1350" s="17">
        <v>10061345</v>
      </c>
      <c r="C1350" s="17" t="s">
        <v>1537</v>
      </c>
      <c r="D1350" s="10">
        <v>75</v>
      </c>
      <c r="E1350" s="11">
        <v>12.59</v>
      </c>
      <c r="F1350" s="23">
        <f>SUM(D1350:E1350)</f>
        <v>87.59</v>
      </c>
    </row>
    <row r="1351" spans="1:6" ht="15" customHeight="1" x14ac:dyDescent="0.25">
      <c r="A1351" s="22">
        <v>1350</v>
      </c>
      <c r="B1351" s="17">
        <v>10105799</v>
      </c>
      <c r="C1351" s="17" t="s">
        <v>1549</v>
      </c>
      <c r="D1351" s="10">
        <v>75</v>
      </c>
      <c r="E1351" s="11">
        <v>12.59</v>
      </c>
      <c r="F1351" s="23">
        <f>SUM(D1351:E1351)</f>
        <v>87.59</v>
      </c>
    </row>
    <row r="1352" spans="1:6" ht="15" customHeight="1" x14ac:dyDescent="0.25">
      <c r="A1352" s="22">
        <v>1351</v>
      </c>
      <c r="B1352" s="8">
        <v>10031685</v>
      </c>
      <c r="C1352" s="9" t="s">
        <v>245</v>
      </c>
      <c r="D1352" s="10">
        <v>77</v>
      </c>
      <c r="E1352" s="11">
        <v>10.59</v>
      </c>
      <c r="F1352" s="23">
        <f>SUM(D1352:E1352)</f>
        <v>87.59</v>
      </c>
    </row>
    <row r="1353" spans="1:6" ht="15" customHeight="1" x14ac:dyDescent="0.25">
      <c r="A1353" s="22">
        <v>1352</v>
      </c>
      <c r="B1353" s="17">
        <v>10086627</v>
      </c>
      <c r="C1353" s="17" t="s">
        <v>945</v>
      </c>
      <c r="D1353" s="10">
        <v>78</v>
      </c>
      <c r="E1353" s="11">
        <v>9.59</v>
      </c>
      <c r="F1353" s="23">
        <f>SUM(D1353:E1353)</f>
        <v>87.59</v>
      </c>
    </row>
    <row r="1354" spans="1:6" ht="15" customHeight="1" x14ac:dyDescent="0.25">
      <c r="A1354" s="22">
        <v>1353</v>
      </c>
      <c r="B1354" s="8">
        <v>10007204</v>
      </c>
      <c r="C1354" s="9" t="s">
        <v>110</v>
      </c>
      <c r="D1354" s="10">
        <v>76</v>
      </c>
      <c r="E1354" s="11">
        <v>11.58</v>
      </c>
      <c r="F1354" s="23">
        <f>SUM(D1354:E1354)</f>
        <v>87.58</v>
      </c>
    </row>
    <row r="1355" spans="1:6" ht="15" customHeight="1" x14ac:dyDescent="0.25">
      <c r="A1355" s="22">
        <v>1354</v>
      </c>
      <c r="B1355" s="17">
        <v>10004061</v>
      </c>
      <c r="C1355" s="17" t="s">
        <v>619</v>
      </c>
      <c r="D1355" s="10">
        <v>76</v>
      </c>
      <c r="E1355" s="11">
        <v>11.58</v>
      </c>
      <c r="F1355" s="23">
        <f>SUM(D1355:E1355)</f>
        <v>87.58</v>
      </c>
    </row>
    <row r="1356" spans="1:6" ht="15" customHeight="1" x14ac:dyDescent="0.25">
      <c r="A1356" s="22">
        <v>1355</v>
      </c>
      <c r="B1356" s="17">
        <v>10005746</v>
      </c>
      <c r="C1356" s="17" t="s">
        <v>668</v>
      </c>
      <c r="D1356" s="10">
        <v>79</v>
      </c>
      <c r="E1356" s="11">
        <v>8.56</v>
      </c>
      <c r="F1356" s="23">
        <f>SUM(D1356:E1356)</f>
        <v>87.56</v>
      </c>
    </row>
    <row r="1357" spans="1:6" ht="15" customHeight="1" x14ac:dyDescent="0.25">
      <c r="A1357" s="22">
        <v>1356</v>
      </c>
      <c r="B1357" s="17">
        <v>10294014</v>
      </c>
      <c r="C1357" s="17" t="s">
        <v>965</v>
      </c>
      <c r="D1357" s="10">
        <v>79</v>
      </c>
      <c r="E1357" s="11">
        <v>8.56</v>
      </c>
      <c r="F1357" s="23">
        <f>SUM(D1357:E1357)</f>
        <v>87.56</v>
      </c>
    </row>
    <row r="1358" spans="1:6" ht="15" customHeight="1" x14ac:dyDescent="0.25">
      <c r="A1358" s="22">
        <v>1357</v>
      </c>
      <c r="B1358" s="17">
        <v>10088382</v>
      </c>
      <c r="C1358" s="17" t="s">
        <v>1038</v>
      </c>
      <c r="D1358" s="10">
        <v>77</v>
      </c>
      <c r="E1358" s="11">
        <v>10.55</v>
      </c>
      <c r="F1358" s="23">
        <f>SUM(D1358:E1358)</f>
        <v>87.55</v>
      </c>
    </row>
    <row r="1359" spans="1:6" ht="15" customHeight="1" x14ac:dyDescent="0.25">
      <c r="A1359" s="22">
        <v>1358</v>
      </c>
      <c r="B1359" s="17">
        <v>10115735</v>
      </c>
      <c r="C1359" s="17" t="s">
        <v>1167</v>
      </c>
      <c r="D1359" s="10">
        <v>77</v>
      </c>
      <c r="E1359" s="11">
        <v>10.55</v>
      </c>
      <c r="F1359" s="23">
        <f>SUM(D1359:E1359)</f>
        <v>87.55</v>
      </c>
    </row>
    <row r="1360" spans="1:6" ht="15" customHeight="1" x14ac:dyDescent="0.25">
      <c r="A1360" s="22">
        <v>1359</v>
      </c>
      <c r="B1360" s="8">
        <v>10143900</v>
      </c>
      <c r="C1360" s="9" t="s">
        <v>337</v>
      </c>
      <c r="D1360" s="10">
        <v>77</v>
      </c>
      <c r="E1360" s="11">
        <v>10.54</v>
      </c>
      <c r="F1360" s="23">
        <f>SUM(D1360:E1360)</f>
        <v>87.539999999999992</v>
      </c>
    </row>
    <row r="1361" spans="1:6" ht="15" customHeight="1" x14ac:dyDescent="0.25">
      <c r="A1361" s="22">
        <v>1360</v>
      </c>
      <c r="B1361" s="17">
        <v>10121083</v>
      </c>
      <c r="C1361" s="17" t="s">
        <v>1049</v>
      </c>
      <c r="D1361" s="10">
        <v>78</v>
      </c>
      <c r="E1361" s="11">
        <v>9.5399999999999991</v>
      </c>
      <c r="F1361" s="23">
        <f>SUM(D1361:E1361)</f>
        <v>87.539999999999992</v>
      </c>
    </row>
    <row r="1362" spans="1:6" ht="15" customHeight="1" x14ac:dyDescent="0.25">
      <c r="A1362" s="22">
        <v>1361</v>
      </c>
      <c r="B1362" s="17">
        <v>10127340</v>
      </c>
      <c r="C1362" s="17" t="s">
        <v>1638</v>
      </c>
      <c r="D1362" s="10">
        <v>78</v>
      </c>
      <c r="E1362" s="11">
        <v>9.5399999999999991</v>
      </c>
      <c r="F1362" s="23">
        <f>SUM(D1362:E1362)</f>
        <v>87.539999999999992</v>
      </c>
    </row>
    <row r="1363" spans="1:6" ht="15" customHeight="1" x14ac:dyDescent="0.25">
      <c r="A1363" s="22">
        <v>1362</v>
      </c>
      <c r="B1363" s="17">
        <v>10046721</v>
      </c>
      <c r="C1363" s="17" t="s">
        <v>1190</v>
      </c>
      <c r="D1363" s="10">
        <v>79</v>
      </c>
      <c r="E1363" s="11">
        <v>8.5399999999999991</v>
      </c>
      <c r="F1363" s="23">
        <f>SUM(D1363:E1363)</f>
        <v>87.539999999999992</v>
      </c>
    </row>
    <row r="1364" spans="1:6" ht="15" customHeight="1" x14ac:dyDescent="0.25">
      <c r="A1364" s="22">
        <v>1363</v>
      </c>
      <c r="B1364" s="8">
        <v>10031320</v>
      </c>
      <c r="C1364" s="9" t="s">
        <v>282</v>
      </c>
      <c r="D1364" s="10">
        <v>75</v>
      </c>
      <c r="E1364" s="11">
        <v>12.53</v>
      </c>
      <c r="F1364" s="23">
        <f>SUM(D1364:E1364)</f>
        <v>87.53</v>
      </c>
    </row>
    <row r="1365" spans="1:6" ht="15" customHeight="1" x14ac:dyDescent="0.25">
      <c r="A1365" s="22">
        <v>1364</v>
      </c>
      <c r="B1365" s="17">
        <v>10004893</v>
      </c>
      <c r="C1365" s="17" t="s">
        <v>626</v>
      </c>
      <c r="D1365" s="10">
        <v>75</v>
      </c>
      <c r="E1365" s="11">
        <v>12.53</v>
      </c>
      <c r="F1365" s="23">
        <f>SUM(D1365:E1365)</f>
        <v>87.53</v>
      </c>
    </row>
    <row r="1366" spans="1:6" ht="15" customHeight="1" x14ac:dyDescent="0.25">
      <c r="A1366" s="22">
        <v>1365</v>
      </c>
      <c r="B1366" s="17">
        <v>10186497</v>
      </c>
      <c r="C1366" s="17" t="s">
        <v>835</v>
      </c>
      <c r="D1366" s="10">
        <v>75</v>
      </c>
      <c r="E1366" s="11">
        <v>12.53</v>
      </c>
      <c r="F1366" s="23">
        <f>SUM(D1366:E1366)</f>
        <v>87.53</v>
      </c>
    </row>
    <row r="1367" spans="1:6" ht="15" customHeight="1" x14ac:dyDescent="0.25">
      <c r="A1367" s="22">
        <v>1366</v>
      </c>
      <c r="B1367" s="17">
        <v>10031153</v>
      </c>
      <c r="C1367" s="17" t="s">
        <v>1056</v>
      </c>
      <c r="D1367" s="10">
        <v>77</v>
      </c>
      <c r="E1367" s="11">
        <v>10.53</v>
      </c>
      <c r="F1367" s="23">
        <f>SUM(D1367:E1367)</f>
        <v>87.53</v>
      </c>
    </row>
    <row r="1368" spans="1:6" ht="15" customHeight="1" x14ac:dyDescent="0.25">
      <c r="A1368" s="22">
        <v>1367</v>
      </c>
      <c r="B1368" s="17">
        <v>10222059</v>
      </c>
      <c r="C1368" s="17" t="s">
        <v>1144</v>
      </c>
      <c r="D1368" s="10">
        <v>77</v>
      </c>
      <c r="E1368" s="11">
        <v>10.53</v>
      </c>
      <c r="F1368" s="23">
        <f>SUM(D1368:E1368)</f>
        <v>87.53</v>
      </c>
    </row>
    <row r="1369" spans="1:6" ht="15" customHeight="1" x14ac:dyDescent="0.25">
      <c r="A1369" s="22">
        <v>1368</v>
      </c>
      <c r="B1369" s="17">
        <v>10008761</v>
      </c>
      <c r="C1369" s="17" t="s">
        <v>1460</v>
      </c>
      <c r="D1369" s="10">
        <v>76</v>
      </c>
      <c r="E1369" s="11">
        <v>11.52</v>
      </c>
      <c r="F1369" s="23">
        <f>SUM(D1369:E1369)</f>
        <v>87.52</v>
      </c>
    </row>
    <row r="1370" spans="1:6" ht="15" customHeight="1" x14ac:dyDescent="0.25">
      <c r="A1370" s="22">
        <v>1369</v>
      </c>
      <c r="B1370" s="17">
        <v>10023400</v>
      </c>
      <c r="C1370" s="17" t="s">
        <v>942</v>
      </c>
      <c r="D1370" s="10">
        <v>79</v>
      </c>
      <c r="E1370" s="11">
        <v>8.52</v>
      </c>
      <c r="F1370" s="23">
        <f>SUM(D1370:E1370)</f>
        <v>87.52</v>
      </c>
    </row>
    <row r="1371" spans="1:6" ht="15" customHeight="1" x14ac:dyDescent="0.25">
      <c r="A1371" s="22">
        <v>1370</v>
      </c>
      <c r="B1371" s="8">
        <v>10180839</v>
      </c>
      <c r="C1371" s="9" t="s">
        <v>278</v>
      </c>
      <c r="D1371" s="10">
        <v>80</v>
      </c>
      <c r="E1371" s="11">
        <v>7.52</v>
      </c>
      <c r="F1371" s="23">
        <f>SUM(D1371:E1371)</f>
        <v>87.52</v>
      </c>
    </row>
    <row r="1372" spans="1:6" ht="15" customHeight="1" x14ac:dyDescent="0.25">
      <c r="A1372" s="22">
        <v>1371</v>
      </c>
      <c r="B1372" s="17">
        <v>10029533</v>
      </c>
      <c r="C1372" s="17" t="s">
        <v>1579</v>
      </c>
      <c r="D1372" s="10">
        <v>76</v>
      </c>
      <c r="E1372" s="11">
        <v>11.51</v>
      </c>
      <c r="F1372" s="23">
        <f>SUM(D1372:E1372)</f>
        <v>87.51</v>
      </c>
    </row>
    <row r="1373" spans="1:6" ht="15" customHeight="1" x14ac:dyDescent="0.25">
      <c r="A1373" s="22">
        <v>1372</v>
      </c>
      <c r="B1373" s="8">
        <v>10038203</v>
      </c>
      <c r="C1373" s="9" t="s">
        <v>237</v>
      </c>
      <c r="D1373" s="10">
        <v>77</v>
      </c>
      <c r="E1373" s="11">
        <v>10.51</v>
      </c>
      <c r="F1373" s="23">
        <f>SUM(D1373:E1373)</f>
        <v>87.51</v>
      </c>
    </row>
    <row r="1374" spans="1:6" ht="15" customHeight="1" x14ac:dyDescent="0.25">
      <c r="A1374" s="22">
        <v>1373</v>
      </c>
      <c r="B1374" s="17">
        <v>10197528</v>
      </c>
      <c r="C1374" s="17" t="s">
        <v>1280</v>
      </c>
      <c r="D1374" s="10">
        <v>80</v>
      </c>
      <c r="E1374" s="11">
        <v>7.5</v>
      </c>
      <c r="F1374" s="23">
        <f>SUM(D1374:E1374)</f>
        <v>87.5</v>
      </c>
    </row>
    <row r="1375" spans="1:6" ht="15" customHeight="1" x14ac:dyDescent="0.25">
      <c r="A1375" s="22">
        <v>1374</v>
      </c>
      <c r="B1375" s="8">
        <v>10157772</v>
      </c>
      <c r="C1375" s="12" t="s">
        <v>10</v>
      </c>
      <c r="D1375" s="10">
        <v>78</v>
      </c>
      <c r="E1375" s="11">
        <v>9.48</v>
      </c>
      <c r="F1375" s="23">
        <f>SUM(D1375:E1375)</f>
        <v>87.48</v>
      </c>
    </row>
    <row r="1376" spans="1:6" ht="15" customHeight="1" x14ac:dyDescent="0.25">
      <c r="A1376" s="22">
        <v>1375</v>
      </c>
      <c r="B1376" s="8">
        <v>10196884</v>
      </c>
      <c r="C1376" s="9" t="s">
        <v>157</v>
      </c>
      <c r="D1376" s="10">
        <v>75</v>
      </c>
      <c r="E1376" s="11">
        <v>12.47</v>
      </c>
      <c r="F1376" s="23">
        <f>SUM(D1376:E1376)</f>
        <v>87.47</v>
      </c>
    </row>
    <row r="1377" spans="1:6" ht="15" customHeight="1" x14ac:dyDescent="0.25">
      <c r="A1377" s="22">
        <v>1376</v>
      </c>
      <c r="B1377" s="17">
        <v>10268198</v>
      </c>
      <c r="C1377" s="17" t="s">
        <v>1611</v>
      </c>
      <c r="D1377" s="10">
        <v>75</v>
      </c>
      <c r="E1377" s="11">
        <v>12.47</v>
      </c>
      <c r="F1377" s="23">
        <f>SUM(D1377:E1377)</f>
        <v>87.47</v>
      </c>
    </row>
    <row r="1378" spans="1:6" ht="15" customHeight="1" x14ac:dyDescent="0.25">
      <c r="A1378" s="22">
        <v>1377</v>
      </c>
      <c r="B1378" s="8">
        <v>10187296</v>
      </c>
      <c r="C1378" s="9" t="s">
        <v>23</v>
      </c>
      <c r="D1378" s="10">
        <v>79</v>
      </c>
      <c r="E1378" s="11">
        <v>8.4700000000000006</v>
      </c>
      <c r="F1378" s="23">
        <f>SUM(D1378:E1378)</f>
        <v>87.47</v>
      </c>
    </row>
    <row r="1379" spans="1:6" ht="15" customHeight="1" x14ac:dyDescent="0.25">
      <c r="A1379" s="22">
        <v>1378</v>
      </c>
      <c r="B1379" s="17">
        <v>10224985</v>
      </c>
      <c r="C1379" s="17" t="s">
        <v>671</v>
      </c>
      <c r="D1379" s="10">
        <v>80</v>
      </c>
      <c r="E1379" s="11">
        <v>7.47</v>
      </c>
      <c r="F1379" s="23">
        <f>SUM(D1379:E1379)</f>
        <v>87.47</v>
      </c>
    </row>
    <row r="1380" spans="1:6" ht="15" customHeight="1" x14ac:dyDescent="0.25">
      <c r="A1380" s="22">
        <v>1379</v>
      </c>
      <c r="B1380" s="8">
        <v>10298209</v>
      </c>
      <c r="C1380" s="9" t="s">
        <v>173</v>
      </c>
      <c r="D1380" s="10">
        <v>77</v>
      </c>
      <c r="E1380" s="11">
        <v>10.46</v>
      </c>
      <c r="F1380" s="23">
        <f>SUM(D1380:E1380)</f>
        <v>87.460000000000008</v>
      </c>
    </row>
    <row r="1381" spans="1:6" ht="15" customHeight="1" x14ac:dyDescent="0.25">
      <c r="A1381" s="22">
        <v>1380</v>
      </c>
      <c r="B1381" s="8">
        <v>10008937</v>
      </c>
      <c r="C1381" s="9" t="s">
        <v>419</v>
      </c>
      <c r="D1381" s="10">
        <v>77</v>
      </c>
      <c r="E1381" s="11">
        <v>10.46</v>
      </c>
      <c r="F1381" s="23">
        <f>SUM(D1381:E1381)</f>
        <v>87.460000000000008</v>
      </c>
    </row>
    <row r="1382" spans="1:6" ht="15" customHeight="1" x14ac:dyDescent="0.25">
      <c r="A1382" s="22">
        <v>1381</v>
      </c>
      <c r="B1382" s="8">
        <v>10223181</v>
      </c>
      <c r="C1382" s="9" t="s">
        <v>58</v>
      </c>
      <c r="D1382" s="10">
        <v>76</v>
      </c>
      <c r="E1382" s="11">
        <v>11.45</v>
      </c>
      <c r="F1382" s="23">
        <f>SUM(D1382:E1382)</f>
        <v>87.45</v>
      </c>
    </row>
    <row r="1383" spans="1:6" ht="15" customHeight="1" x14ac:dyDescent="0.25">
      <c r="A1383" s="22">
        <v>1382</v>
      </c>
      <c r="B1383" s="17">
        <v>10262141</v>
      </c>
      <c r="C1383" s="17" t="s">
        <v>1377</v>
      </c>
      <c r="D1383" s="10">
        <v>76</v>
      </c>
      <c r="E1383" s="11">
        <v>11.45</v>
      </c>
      <c r="F1383" s="23">
        <f>SUM(D1383:E1383)</f>
        <v>87.45</v>
      </c>
    </row>
    <row r="1384" spans="1:6" ht="15" customHeight="1" x14ac:dyDescent="0.25">
      <c r="A1384" s="22">
        <v>1383</v>
      </c>
      <c r="B1384" s="8">
        <v>10012934</v>
      </c>
      <c r="C1384" s="9" t="s">
        <v>162</v>
      </c>
      <c r="D1384" s="10">
        <v>78</v>
      </c>
      <c r="E1384" s="11">
        <v>9.4499999999999993</v>
      </c>
      <c r="F1384" s="23">
        <f>SUM(D1384:E1384)</f>
        <v>87.45</v>
      </c>
    </row>
    <row r="1385" spans="1:6" ht="15" customHeight="1" x14ac:dyDescent="0.25">
      <c r="A1385" s="22">
        <v>1384</v>
      </c>
      <c r="B1385" s="8">
        <v>10057455</v>
      </c>
      <c r="C1385" s="9" t="s">
        <v>344</v>
      </c>
      <c r="D1385" s="10">
        <v>77</v>
      </c>
      <c r="E1385" s="11">
        <v>10.42</v>
      </c>
      <c r="F1385" s="23">
        <f>SUM(D1385:E1385)</f>
        <v>87.42</v>
      </c>
    </row>
    <row r="1386" spans="1:6" ht="15" customHeight="1" x14ac:dyDescent="0.25">
      <c r="A1386" s="22">
        <v>1385</v>
      </c>
      <c r="B1386" s="17">
        <v>10318378</v>
      </c>
      <c r="C1386" s="17" t="s">
        <v>1316</v>
      </c>
      <c r="D1386" s="10">
        <v>80</v>
      </c>
      <c r="E1386" s="11">
        <v>7.41</v>
      </c>
      <c r="F1386" s="23">
        <f>SUM(D1386:E1386)</f>
        <v>87.41</v>
      </c>
    </row>
    <row r="1387" spans="1:6" ht="15" customHeight="1" x14ac:dyDescent="0.25">
      <c r="A1387" s="22">
        <v>1386</v>
      </c>
      <c r="B1387" s="17">
        <v>10237822</v>
      </c>
      <c r="C1387" s="17" t="s">
        <v>1130</v>
      </c>
      <c r="D1387" s="10">
        <v>76</v>
      </c>
      <c r="E1387" s="11">
        <v>11.4</v>
      </c>
      <c r="F1387" s="23">
        <f>SUM(D1387:E1387)</f>
        <v>87.4</v>
      </c>
    </row>
    <row r="1388" spans="1:6" ht="15" customHeight="1" x14ac:dyDescent="0.25">
      <c r="A1388" s="22">
        <v>1387</v>
      </c>
      <c r="B1388" s="17">
        <v>10201101</v>
      </c>
      <c r="C1388" s="17" t="s">
        <v>1456</v>
      </c>
      <c r="D1388" s="10">
        <v>78</v>
      </c>
      <c r="E1388" s="11">
        <v>9.4</v>
      </c>
      <c r="F1388" s="23">
        <f>SUM(D1388:E1388)</f>
        <v>87.4</v>
      </c>
    </row>
    <row r="1389" spans="1:6" ht="15" customHeight="1" x14ac:dyDescent="0.25">
      <c r="A1389" s="22">
        <v>1388</v>
      </c>
      <c r="B1389" s="17">
        <v>10048435</v>
      </c>
      <c r="C1389" s="17" t="s">
        <v>1860</v>
      </c>
      <c r="D1389" s="10">
        <v>76</v>
      </c>
      <c r="E1389" s="11">
        <v>11.39</v>
      </c>
      <c r="F1389" s="23">
        <f>SUM(D1389:E1389)</f>
        <v>87.39</v>
      </c>
    </row>
    <row r="1390" spans="1:6" ht="15" customHeight="1" x14ac:dyDescent="0.25">
      <c r="A1390" s="22">
        <v>1389</v>
      </c>
      <c r="B1390" s="17">
        <v>10106076</v>
      </c>
      <c r="C1390" s="17" t="s">
        <v>1526</v>
      </c>
      <c r="D1390" s="10">
        <v>79</v>
      </c>
      <c r="E1390" s="11">
        <v>8.3800000000000008</v>
      </c>
      <c r="F1390" s="23">
        <f>SUM(D1390:E1390)</f>
        <v>87.38</v>
      </c>
    </row>
    <row r="1391" spans="1:6" ht="15" customHeight="1" x14ac:dyDescent="0.25">
      <c r="A1391" s="22">
        <v>1390</v>
      </c>
      <c r="B1391" s="17">
        <v>10042808</v>
      </c>
      <c r="C1391" s="17" t="s">
        <v>933</v>
      </c>
      <c r="D1391" s="10">
        <v>77</v>
      </c>
      <c r="E1391" s="11">
        <v>10.37</v>
      </c>
      <c r="F1391" s="23">
        <f>SUM(D1391:E1391)</f>
        <v>87.37</v>
      </c>
    </row>
    <row r="1392" spans="1:6" ht="15" customHeight="1" x14ac:dyDescent="0.25">
      <c r="A1392" s="22">
        <v>1391</v>
      </c>
      <c r="B1392" s="17">
        <v>10051286</v>
      </c>
      <c r="C1392" s="17" t="s">
        <v>1715</v>
      </c>
      <c r="D1392" s="10">
        <v>78</v>
      </c>
      <c r="E1392" s="11">
        <v>9.3699999999999992</v>
      </c>
      <c r="F1392" s="23">
        <f>SUM(D1392:E1392)</f>
        <v>87.37</v>
      </c>
    </row>
    <row r="1393" spans="1:6" ht="15" customHeight="1" x14ac:dyDescent="0.25">
      <c r="A1393" s="22">
        <v>1392</v>
      </c>
      <c r="B1393" s="17">
        <v>10137030</v>
      </c>
      <c r="C1393" s="17" t="s">
        <v>749</v>
      </c>
      <c r="D1393" s="10">
        <v>76</v>
      </c>
      <c r="E1393" s="11">
        <v>11.36</v>
      </c>
      <c r="F1393" s="23">
        <f>SUM(D1393:E1393)</f>
        <v>87.36</v>
      </c>
    </row>
    <row r="1394" spans="1:6" ht="15" customHeight="1" x14ac:dyDescent="0.25">
      <c r="A1394" s="22">
        <v>1393</v>
      </c>
      <c r="B1394" s="8">
        <v>10136324</v>
      </c>
      <c r="C1394" s="9" t="s">
        <v>272</v>
      </c>
      <c r="D1394" s="10">
        <v>75</v>
      </c>
      <c r="E1394" s="11">
        <v>12.35</v>
      </c>
      <c r="F1394" s="23">
        <f>SUM(D1394:E1394)</f>
        <v>87.35</v>
      </c>
    </row>
    <row r="1395" spans="1:6" ht="15" customHeight="1" x14ac:dyDescent="0.25">
      <c r="A1395" s="22">
        <v>1394</v>
      </c>
      <c r="B1395" s="8">
        <v>10038322</v>
      </c>
      <c r="C1395" s="9" t="s">
        <v>130</v>
      </c>
      <c r="D1395" s="10">
        <v>77</v>
      </c>
      <c r="E1395" s="11">
        <v>10.35</v>
      </c>
      <c r="F1395" s="23">
        <f>SUM(D1395:E1395)</f>
        <v>87.35</v>
      </c>
    </row>
    <row r="1396" spans="1:6" ht="15" customHeight="1" x14ac:dyDescent="0.25">
      <c r="A1396" s="22">
        <v>1395</v>
      </c>
      <c r="B1396" s="17">
        <v>10041508</v>
      </c>
      <c r="C1396" s="17" t="s">
        <v>1196</v>
      </c>
      <c r="D1396" s="10">
        <v>77</v>
      </c>
      <c r="E1396" s="11">
        <v>10.35</v>
      </c>
      <c r="F1396" s="23">
        <f>SUM(D1396:E1396)</f>
        <v>87.35</v>
      </c>
    </row>
    <row r="1397" spans="1:6" ht="15" customHeight="1" x14ac:dyDescent="0.25">
      <c r="A1397" s="22">
        <v>1396</v>
      </c>
      <c r="B1397" s="8">
        <v>10008946</v>
      </c>
      <c r="C1397" s="9" t="s">
        <v>82</v>
      </c>
      <c r="D1397" s="10">
        <v>75</v>
      </c>
      <c r="E1397" s="11">
        <v>12.33</v>
      </c>
      <c r="F1397" s="23">
        <f>SUM(D1397:E1397)</f>
        <v>87.33</v>
      </c>
    </row>
    <row r="1398" spans="1:6" ht="15" customHeight="1" x14ac:dyDescent="0.25">
      <c r="A1398" s="22">
        <v>1397</v>
      </c>
      <c r="B1398" s="17">
        <v>10146907</v>
      </c>
      <c r="C1398" s="17" t="s">
        <v>685</v>
      </c>
      <c r="D1398" s="10">
        <v>75</v>
      </c>
      <c r="E1398" s="11">
        <v>12.33</v>
      </c>
      <c r="F1398" s="23">
        <f>SUM(D1398:E1398)</f>
        <v>87.33</v>
      </c>
    </row>
    <row r="1399" spans="1:6" ht="15" customHeight="1" x14ac:dyDescent="0.25">
      <c r="A1399" s="22">
        <v>1398</v>
      </c>
      <c r="B1399" s="17">
        <v>10105156</v>
      </c>
      <c r="C1399" s="17" t="s">
        <v>1898</v>
      </c>
      <c r="D1399" s="10">
        <v>75</v>
      </c>
      <c r="E1399" s="11">
        <v>12.33</v>
      </c>
      <c r="F1399" s="23">
        <f>SUM(D1399:E1399)</f>
        <v>87.33</v>
      </c>
    </row>
    <row r="1400" spans="1:6" ht="15" customHeight="1" x14ac:dyDescent="0.25">
      <c r="A1400" s="22">
        <v>1399</v>
      </c>
      <c r="B1400" s="17">
        <v>10112538</v>
      </c>
      <c r="C1400" s="17" t="s">
        <v>1188</v>
      </c>
      <c r="D1400" s="10">
        <v>76</v>
      </c>
      <c r="E1400" s="11">
        <v>11.33</v>
      </c>
      <c r="F1400" s="23">
        <f>SUM(D1400:E1400)</f>
        <v>87.33</v>
      </c>
    </row>
    <row r="1401" spans="1:6" ht="15" customHeight="1" x14ac:dyDescent="0.25">
      <c r="A1401" s="22">
        <v>1400</v>
      </c>
      <c r="B1401" s="8">
        <v>10111838</v>
      </c>
      <c r="C1401" s="9" t="s">
        <v>288</v>
      </c>
      <c r="D1401" s="10">
        <v>78</v>
      </c>
      <c r="E1401" s="11">
        <v>9.33</v>
      </c>
      <c r="F1401" s="23">
        <f>SUM(D1401:E1401)</f>
        <v>87.33</v>
      </c>
    </row>
    <row r="1402" spans="1:6" ht="15" customHeight="1" x14ac:dyDescent="0.25">
      <c r="A1402" s="22">
        <v>1401</v>
      </c>
      <c r="B1402" s="17">
        <v>10034427</v>
      </c>
      <c r="C1402" s="17" t="s">
        <v>1613</v>
      </c>
      <c r="D1402" s="10">
        <v>78</v>
      </c>
      <c r="E1402" s="11">
        <v>9.33</v>
      </c>
      <c r="F1402" s="23">
        <f>SUM(D1402:E1402)</f>
        <v>87.33</v>
      </c>
    </row>
    <row r="1403" spans="1:6" ht="15" customHeight="1" x14ac:dyDescent="0.25">
      <c r="A1403" s="22">
        <v>1402</v>
      </c>
      <c r="B1403" s="17">
        <v>10018212</v>
      </c>
      <c r="C1403" s="17" t="s">
        <v>1775</v>
      </c>
      <c r="D1403" s="10">
        <v>79</v>
      </c>
      <c r="E1403" s="11">
        <v>8.33</v>
      </c>
      <c r="F1403" s="23">
        <f>SUM(D1403:E1403)</f>
        <v>87.33</v>
      </c>
    </row>
    <row r="1404" spans="1:6" ht="15" customHeight="1" x14ac:dyDescent="0.25">
      <c r="A1404" s="22">
        <v>1403</v>
      </c>
      <c r="B1404" s="17">
        <v>10074242</v>
      </c>
      <c r="C1404" s="17" t="s">
        <v>1064</v>
      </c>
      <c r="D1404" s="10">
        <v>76</v>
      </c>
      <c r="E1404" s="11">
        <v>11.31</v>
      </c>
      <c r="F1404" s="23">
        <f>SUM(D1404:E1404)</f>
        <v>87.31</v>
      </c>
    </row>
    <row r="1405" spans="1:6" ht="15" customHeight="1" x14ac:dyDescent="0.25">
      <c r="A1405" s="22">
        <v>1404</v>
      </c>
      <c r="B1405" s="17">
        <v>10397866</v>
      </c>
      <c r="C1405" s="17" t="s">
        <v>1943</v>
      </c>
      <c r="D1405" s="10">
        <v>76</v>
      </c>
      <c r="E1405" s="11">
        <v>11.31</v>
      </c>
      <c r="F1405" s="23">
        <f>SUM(D1405:E1405)</f>
        <v>87.31</v>
      </c>
    </row>
    <row r="1406" spans="1:6" ht="15" customHeight="1" x14ac:dyDescent="0.25">
      <c r="A1406" s="22">
        <v>1405</v>
      </c>
      <c r="B1406" s="17">
        <v>10052053</v>
      </c>
      <c r="C1406" s="17" t="s">
        <v>1002</v>
      </c>
      <c r="D1406" s="10">
        <v>79</v>
      </c>
      <c r="E1406" s="11">
        <v>8.31</v>
      </c>
      <c r="F1406" s="23">
        <f>SUM(D1406:E1406)</f>
        <v>87.31</v>
      </c>
    </row>
    <row r="1407" spans="1:6" ht="15" customHeight="1" x14ac:dyDescent="0.25">
      <c r="A1407" s="22">
        <v>1406</v>
      </c>
      <c r="B1407" s="17">
        <v>10208890</v>
      </c>
      <c r="C1407" s="17" t="s">
        <v>1768</v>
      </c>
      <c r="D1407" s="10">
        <v>76</v>
      </c>
      <c r="E1407" s="11">
        <v>11.3</v>
      </c>
      <c r="F1407" s="23">
        <f>SUM(D1407:E1407)</f>
        <v>87.3</v>
      </c>
    </row>
    <row r="1408" spans="1:6" ht="15" customHeight="1" x14ac:dyDescent="0.25">
      <c r="A1408" s="22">
        <v>1407</v>
      </c>
      <c r="B1408" s="17">
        <v>10146006</v>
      </c>
      <c r="C1408" s="17" t="s">
        <v>758</v>
      </c>
      <c r="D1408" s="10">
        <v>77</v>
      </c>
      <c r="E1408" s="11">
        <v>10.3</v>
      </c>
      <c r="F1408" s="23">
        <f>SUM(D1408:E1408)</f>
        <v>87.3</v>
      </c>
    </row>
    <row r="1409" spans="1:6" ht="15" customHeight="1" x14ac:dyDescent="0.25">
      <c r="A1409" s="22">
        <v>1408</v>
      </c>
      <c r="B1409" s="17">
        <v>10007677</v>
      </c>
      <c r="C1409" s="17" t="s">
        <v>1226</v>
      </c>
      <c r="D1409" s="10">
        <v>76</v>
      </c>
      <c r="E1409" s="11">
        <v>11.29</v>
      </c>
      <c r="F1409" s="23">
        <f>SUM(D1409:E1409)</f>
        <v>87.289999999999992</v>
      </c>
    </row>
    <row r="1410" spans="1:6" ht="15" customHeight="1" x14ac:dyDescent="0.25">
      <c r="A1410" s="22">
        <v>1409</v>
      </c>
      <c r="B1410" s="17">
        <v>10021866</v>
      </c>
      <c r="C1410" s="17" t="s">
        <v>1798</v>
      </c>
      <c r="D1410" s="10">
        <v>76</v>
      </c>
      <c r="E1410" s="11">
        <v>11.29</v>
      </c>
      <c r="F1410" s="23">
        <f>SUM(D1410:E1410)</f>
        <v>87.289999999999992</v>
      </c>
    </row>
    <row r="1411" spans="1:6" ht="15" customHeight="1" x14ac:dyDescent="0.25">
      <c r="A1411" s="22">
        <v>1410</v>
      </c>
      <c r="B1411" s="17">
        <v>10315587</v>
      </c>
      <c r="C1411" s="17" t="s">
        <v>1870</v>
      </c>
      <c r="D1411" s="10">
        <v>76</v>
      </c>
      <c r="E1411" s="11">
        <v>11.29</v>
      </c>
      <c r="F1411" s="23">
        <f>SUM(D1411:E1411)</f>
        <v>87.289999999999992</v>
      </c>
    </row>
    <row r="1412" spans="1:6" ht="15" customHeight="1" x14ac:dyDescent="0.25">
      <c r="A1412" s="22">
        <v>1411</v>
      </c>
      <c r="B1412" s="17">
        <v>10141386</v>
      </c>
      <c r="C1412" s="17" t="s">
        <v>1309</v>
      </c>
      <c r="D1412" s="10">
        <v>78</v>
      </c>
      <c r="E1412" s="11">
        <v>9.2899999999999991</v>
      </c>
      <c r="F1412" s="23">
        <f>SUM(D1412:E1412)</f>
        <v>87.289999999999992</v>
      </c>
    </row>
    <row r="1413" spans="1:6" ht="15" customHeight="1" x14ac:dyDescent="0.25">
      <c r="A1413" s="22">
        <v>1412</v>
      </c>
      <c r="B1413" s="8">
        <v>10005477</v>
      </c>
      <c r="C1413" s="9" t="s">
        <v>491</v>
      </c>
      <c r="D1413" s="10">
        <v>76</v>
      </c>
      <c r="E1413" s="11">
        <v>11.27</v>
      </c>
      <c r="F1413" s="23">
        <f>SUM(D1413:E1413)</f>
        <v>87.27</v>
      </c>
    </row>
    <row r="1414" spans="1:6" ht="15" customHeight="1" x14ac:dyDescent="0.25">
      <c r="A1414" s="22">
        <v>1413</v>
      </c>
      <c r="B1414" s="8">
        <v>10044848</v>
      </c>
      <c r="C1414" s="9" t="s">
        <v>107</v>
      </c>
      <c r="D1414" s="10">
        <v>78</v>
      </c>
      <c r="E1414" s="11">
        <v>9.27</v>
      </c>
      <c r="F1414" s="23">
        <f>SUM(D1414:E1414)</f>
        <v>87.27</v>
      </c>
    </row>
    <row r="1415" spans="1:6" ht="15" customHeight="1" x14ac:dyDescent="0.25">
      <c r="A1415" s="22">
        <v>1414</v>
      </c>
      <c r="B1415" s="8">
        <v>10221129</v>
      </c>
      <c r="C1415" s="9" t="s">
        <v>484</v>
      </c>
      <c r="D1415" s="10">
        <v>76</v>
      </c>
      <c r="E1415" s="11">
        <v>11.26</v>
      </c>
      <c r="F1415" s="23">
        <f>SUM(D1415:E1415)</f>
        <v>87.26</v>
      </c>
    </row>
    <row r="1416" spans="1:6" ht="15" customHeight="1" x14ac:dyDescent="0.25">
      <c r="A1416" s="22">
        <v>1415</v>
      </c>
      <c r="B1416" s="17">
        <v>10186019</v>
      </c>
      <c r="C1416" s="17" t="s">
        <v>1011</v>
      </c>
      <c r="D1416" s="10">
        <v>76</v>
      </c>
      <c r="E1416" s="11">
        <v>11.25</v>
      </c>
      <c r="F1416" s="23">
        <f>SUM(D1416:E1416)</f>
        <v>87.25</v>
      </c>
    </row>
    <row r="1417" spans="1:6" ht="15" customHeight="1" x14ac:dyDescent="0.25">
      <c r="A1417" s="22">
        <v>1416</v>
      </c>
      <c r="B1417" s="17">
        <v>10006010</v>
      </c>
      <c r="C1417" s="17" t="s">
        <v>1847</v>
      </c>
      <c r="D1417" s="10">
        <v>76</v>
      </c>
      <c r="E1417" s="11">
        <v>11.25</v>
      </c>
      <c r="F1417" s="23">
        <f>SUM(D1417:E1417)</f>
        <v>87.25</v>
      </c>
    </row>
    <row r="1418" spans="1:6" ht="15" customHeight="1" x14ac:dyDescent="0.25">
      <c r="A1418" s="22">
        <v>1417</v>
      </c>
      <c r="B1418" s="8">
        <v>10336326</v>
      </c>
      <c r="C1418" s="9" t="s">
        <v>386</v>
      </c>
      <c r="D1418" s="10">
        <v>78</v>
      </c>
      <c r="E1418" s="11">
        <v>9.25</v>
      </c>
      <c r="F1418" s="23">
        <f>SUM(D1418:E1418)</f>
        <v>87.25</v>
      </c>
    </row>
    <row r="1419" spans="1:6" ht="15" customHeight="1" x14ac:dyDescent="0.25">
      <c r="A1419" s="22">
        <v>1418</v>
      </c>
      <c r="B1419" s="17">
        <v>10116235</v>
      </c>
      <c r="C1419" s="17" t="s">
        <v>1288</v>
      </c>
      <c r="D1419" s="10">
        <v>79</v>
      </c>
      <c r="E1419" s="11">
        <v>8.25</v>
      </c>
      <c r="F1419" s="23">
        <f>SUM(D1419:E1419)</f>
        <v>87.25</v>
      </c>
    </row>
    <row r="1420" spans="1:6" ht="15" customHeight="1" x14ac:dyDescent="0.25">
      <c r="A1420" s="22">
        <v>1419</v>
      </c>
      <c r="B1420" s="17">
        <v>10061752</v>
      </c>
      <c r="C1420" s="17" t="s">
        <v>1648</v>
      </c>
      <c r="D1420" s="10">
        <v>75</v>
      </c>
      <c r="E1420" s="11">
        <v>12.24</v>
      </c>
      <c r="F1420" s="23">
        <f>SUM(D1420:E1420)</f>
        <v>87.24</v>
      </c>
    </row>
    <row r="1421" spans="1:6" ht="15" customHeight="1" x14ac:dyDescent="0.25">
      <c r="A1421" s="22">
        <v>1420</v>
      </c>
      <c r="B1421" s="17">
        <v>10165456</v>
      </c>
      <c r="C1421" s="17" t="s">
        <v>1676</v>
      </c>
      <c r="D1421" s="10">
        <v>76</v>
      </c>
      <c r="E1421" s="11">
        <v>11.23</v>
      </c>
      <c r="F1421" s="23">
        <f>SUM(D1421:E1421)</f>
        <v>87.23</v>
      </c>
    </row>
    <row r="1422" spans="1:6" ht="15" customHeight="1" x14ac:dyDescent="0.25">
      <c r="A1422" s="22">
        <v>1421</v>
      </c>
      <c r="B1422" s="17">
        <v>10336524</v>
      </c>
      <c r="C1422" s="17" t="s">
        <v>1885</v>
      </c>
      <c r="D1422" s="10">
        <v>76</v>
      </c>
      <c r="E1422" s="11">
        <v>11.23</v>
      </c>
      <c r="F1422" s="23">
        <f>SUM(D1422:E1422)</f>
        <v>87.23</v>
      </c>
    </row>
    <row r="1423" spans="1:6" ht="15" customHeight="1" x14ac:dyDescent="0.25">
      <c r="A1423" s="22">
        <v>1422</v>
      </c>
      <c r="B1423" s="8">
        <v>10246346</v>
      </c>
      <c r="C1423" s="9" t="s">
        <v>570</v>
      </c>
      <c r="D1423" s="10">
        <v>77</v>
      </c>
      <c r="E1423" s="11">
        <v>10.23</v>
      </c>
      <c r="F1423" s="23">
        <f>SUM(D1423:E1423)</f>
        <v>87.23</v>
      </c>
    </row>
    <row r="1424" spans="1:6" ht="15" customHeight="1" x14ac:dyDescent="0.25">
      <c r="A1424" s="22">
        <v>1423</v>
      </c>
      <c r="B1424" s="17">
        <v>10001499</v>
      </c>
      <c r="C1424" s="17" t="s">
        <v>816</v>
      </c>
      <c r="D1424" s="10">
        <v>76</v>
      </c>
      <c r="E1424" s="11">
        <v>11.22</v>
      </c>
      <c r="F1424" s="23">
        <f>SUM(D1424:E1424)</f>
        <v>87.22</v>
      </c>
    </row>
    <row r="1425" spans="1:6" ht="15" customHeight="1" x14ac:dyDescent="0.25">
      <c r="A1425" s="22">
        <v>1424</v>
      </c>
      <c r="B1425" s="17">
        <v>10146676</v>
      </c>
      <c r="C1425" s="17" t="s">
        <v>773</v>
      </c>
      <c r="D1425" s="10">
        <v>79</v>
      </c>
      <c r="E1425" s="11">
        <v>8.2200000000000006</v>
      </c>
      <c r="F1425" s="23">
        <f>SUM(D1425:E1425)</f>
        <v>87.22</v>
      </c>
    </row>
    <row r="1426" spans="1:6" ht="15" customHeight="1" x14ac:dyDescent="0.25">
      <c r="A1426" s="22">
        <v>1425</v>
      </c>
      <c r="B1426" s="17">
        <v>10011643</v>
      </c>
      <c r="C1426" s="17" t="s">
        <v>677</v>
      </c>
      <c r="D1426" s="10">
        <v>80</v>
      </c>
      <c r="E1426" s="11">
        <v>7.22</v>
      </c>
      <c r="F1426" s="23">
        <f>SUM(D1426:E1426)</f>
        <v>87.22</v>
      </c>
    </row>
    <row r="1427" spans="1:6" ht="15" customHeight="1" x14ac:dyDescent="0.25">
      <c r="A1427" s="22">
        <v>1426</v>
      </c>
      <c r="B1427" s="17">
        <v>10080571</v>
      </c>
      <c r="C1427" s="17" t="s">
        <v>1020</v>
      </c>
      <c r="D1427" s="10">
        <v>77</v>
      </c>
      <c r="E1427" s="11">
        <v>10.210000000000001</v>
      </c>
      <c r="F1427" s="23">
        <f>SUM(D1427:E1427)</f>
        <v>87.210000000000008</v>
      </c>
    </row>
    <row r="1428" spans="1:6" ht="15" customHeight="1" x14ac:dyDescent="0.25">
      <c r="A1428" s="22">
        <v>1427</v>
      </c>
      <c r="B1428" s="17">
        <v>10071566</v>
      </c>
      <c r="C1428" s="17" t="s">
        <v>622</v>
      </c>
      <c r="D1428" s="10">
        <v>76</v>
      </c>
      <c r="E1428" s="11">
        <v>11.2</v>
      </c>
      <c r="F1428" s="23">
        <f>SUM(D1428:E1428)</f>
        <v>87.2</v>
      </c>
    </row>
    <row r="1429" spans="1:6" ht="15" customHeight="1" x14ac:dyDescent="0.25">
      <c r="A1429" s="22">
        <v>1428</v>
      </c>
      <c r="B1429" s="17">
        <v>10042658</v>
      </c>
      <c r="C1429" s="17" t="s">
        <v>1128</v>
      </c>
      <c r="D1429" s="10">
        <v>78</v>
      </c>
      <c r="E1429" s="11">
        <v>9.1999999999999993</v>
      </c>
      <c r="F1429" s="23">
        <f>SUM(D1429:E1429)</f>
        <v>87.2</v>
      </c>
    </row>
    <row r="1430" spans="1:6" ht="15" customHeight="1" x14ac:dyDescent="0.25">
      <c r="A1430" s="22">
        <v>1429</v>
      </c>
      <c r="B1430" s="8">
        <v>10080405</v>
      </c>
      <c r="C1430" s="9" t="s">
        <v>460</v>
      </c>
      <c r="D1430" s="10">
        <v>75</v>
      </c>
      <c r="E1430" s="11">
        <v>12.18</v>
      </c>
      <c r="F1430" s="23">
        <f>SUM(D1430:E1430)</f>
        <v>87.18</v>
      </c>
    </row>
    <row r="1431" spans="1:6" ht="15" customHeight="1" x14ac:dyDescent="0.25">
      <c r="A1431" s="22">
        <v>1430</v>
      </c>
      <c r="B1431" s="17">
        <v>10208683</v>
      </c>
      <c r="C1431" s="17" t="s">
        <v>1296</v>
      </c>
      <c r="D1431" s="10">
        <v>75</v>
      </c>
      <c r="E1431" s="11">
        <v>12.18</v>
      </c>
      <c r="F1431" s="23">
        <f>SUM(D1431:E1431)</f>
        <v>87.18</v>
      </c>
    </row>
    <row r="1432" spans="1:6" ht="15" customHeight="1" x14ac:dyDescent="0.25">
      <c r="A1432" s="22">
        <v>1431</v>
      </c>
      <c r="B1432" s="17">
        <v>10009414</v>
      </c>
      <c r="C1432" s="17" t="s">
        <v>1821</v>
      </c>
      <c r="D1432" s="10">
        <v>75</v>
      </c>
      <c r="E1432" s="11">
        <v>12.18</v>
      </c>
      <c r="F1432" s="23">
        <f>SUM(D1432:E1432)</f>
        <v>87.18</v>
      </c>
    </row>
    <row r="1433" spans="1:6" ht="15" customHeight="1" x14ac:dyDescent="0.25">
      <c r="A1433" s="22">
        <v>1432</v>
      </c>
      <c r="B1433" s="17">
        <v>10114890</v>
      </c>
      <c r="C1433" s="17" t="s">
        <v>728</v>
      </c>
      <c r="D1433" s="10">
        <v>76</v>
      </c>
      <c r="E1433" s="11">
        <v>11.17</v>
      </c>
      <c r="F1433" s="23">
        <f>SUM(D1433:E1433)</f>
        <v>87.17</v>
      </c>
    </row>
    <row r="1434" spans="1:6" ht="15" customHeight="1" x14ac:dyDescent="0.25">
      <c r="A1434" s="22">
        <v>1433</v>
      </c>
      <c r="B1434" s="17">
        <v>10216092</v>
      </c>
      <c r="C1434" s="17" t="s">
        <v>840</v>
      </c>
      <c r="D1434" s="10">
        <v>76</v>
      </c>
      <c r="E1434" s="11">
        <v>11.17</v>
      </c>
      <c r="F1434" s="23">
        <f>SUM(D1434:E1434)</f>
        <v>87.17</v>
      </c>
    </row>
    <row r="1435" spans="1:6" ht="15" customHeight="1" x14ac:dyDescent="0.25">
      <c r="A1435" s="22">
        <v>1434</v>
      </c>
      <c r="B1435" s="8">
        <v>10021182</v>
      </c>
      <c r="C1435" s="9" t="s">
        <v>165</v>
      </c>
      <c r="D1435" s="10">
        <v>78</v>
      </c>
      <c r="E1435" s="11">
        <v>9.17</v>
      </c>
      <c r="F1435" s="23">
        <f>SUM(D1435:E1435)</f>
        <v>87.17</v>
      </c>
    </row>
    <row r="1436" spans="1:6" ht="15" customHeight="1" x14ac:dyDescent="0.25">
      <c r="A1436" s="22">
        <v>1435</v>
      </c>
      <c r="B1436" s="17">
        <v>10186730</v>
      </c>
      <c r="C1436" s="17" t="s">
        <v>1736</v>
      </c>
      <c r="D1436" s="10">
        <v>79</v>
      </c>
      <c r="E1436" s="11">
        <v>8.16</v>
      </c>
      <c r="F1436" s="23">
        <f>SUM(D1436:E1436)</f>
        <v>87.16</v>
      </c>
    </row>
    <row r="1437" spans="1:6" ht="15" customHeight="1" x14ac:dyDescent="0.25">
      <c r="A1437" s="22">
        <v>1436</v>
      </c>
      <c r="B1437" s="8">
        <v>10267034</v>
      </c>
      <c r="C1437" s="9" t="s">
        <v>118</v>
      </c>
      <c r="D1437" s="10">
        <v>80</v>
      </c>
      <c r="E1437" s="11">
        <v>7.15</v>
      </c>
      <c r="F1437" s="23">
        <f>SUM(D1437:E1437)</f>
        <v>87.15</v>
      </c>
    </row>
    <row r="1438" spans="1:6" ht="15" customHeight="1" x14ac:dyDescent="0.25">
      <c r="A1438" s="22">
        <v>1437</v>
      </c>
      <c r="B1438" s="17">
        <v>10023561</v>
      </c>
      <c r="C1438" s="17" t="s">
        <v>888</v>
      </c>
      <c r="D1438" s="10">
        <v>76</v>
      </c>
      <c r="E1438" s="11">
        <v>11.14</v>
      </c>
      <c r="F1438" s="23">
        <f>SUM(D1438:E1438)</f>
        <v>87.14</v>
      </c>
    </row>
    <row r="1439" spans="1:6" ht="15" customHeight="1" x14ac:dyDescent="0.25">
      <c r="A1439" s="22">
        <v>1438</v>
      </c>
      <c r="B1439" s="17">
        <v>10036641</v>
      </c>
      <c r="C1439" s="17" t="s">
        <v>843</v>
      </c>
      <c r="D1439" s="10">
        <v>77</v>
      </c>
      <c r="E1439" s="11">
        <v>10.130000000000001</v>
      </c>
      <c r="F1439" s="23">
        <f>SUM(D1439:E1439)</f>
        <v>87.13</v>
      </c>
    </row>
    <row r="1440" spans="1:6" ht="15" customHeight="1" x14ac:dyDescent="0.25">
      <c r="A1440" s="22">
        <v>1439</v>
      </c>
      <c r="B1440" s="8">
        <v>10108332</v>
      </c>
      <c r="C1440" s="9" t="s">
        <v>231</v>
      </c>
      <c r="D1440" s="10">
        <v>78</v>
      </c>
      <c r="E1440" s="11">
        <v>9.1300000000000008</v>
      </c>
      <c r="F1440" s="23">
        <f>SUM(D1440:E1440)</f>
        <v>87.13</v>
      </c>
    </row>
    <row r="1441" spans="1:6" ht="15" customHeight="1" x14ac:dyDescent="0.25">
      <c r="A1441" s="22">
        <v>1440</v>
      </c>
      <c r="B1441" s="17">
        <v>10005501</v>
      </c>
      <c r="C1441" s="17" t="s">
        <v>1268</v>
      </c>
      <c r="D1441" s="10">
        <v>75</v>
      </c>
      <c r="E1441" s="11">
        <v>12.12</v>
      </c>
      <c r="F1441" s="23">
        <f>SUM(D1441:E1441)</f>
        <v>87.12</v>
      </c>
    </row>
    <row r="1442" spans="1:6" ht="15" customHeight="1" x14ac:dyDescent="0.25">
      <c r="A1442" s="22">
        <v>1441</v>
      </c>
      <c r="B1442" s="17">
        <v>10039158</v>
      </c>
      <c r="C1442" s="17" t="s">
        <v>1129</v>
      </c>
      <c r="D1442" s="10">
        <v>78</v>
      </c>
      <c r="E1442" s="11">
        <v>9.11</v>
      </c>
      <c r="F1442" s="23">
        <f>SUM(D1442:E1442)</f>
        <v>87.11</v>
      </c>
    </row>
    <row r="1443" spans="1:6" ht="15" customHeight="1" x14ac:dyDescent="0.25">
      <c r="A1443" s="22">
        <v>1442</v>
      </c>
      <c r="B1443" s="17">
        <v>10170592</v>
      </c>
      <c r="C1443" s="17" t="s">
        <v>952</v>
      </c>
      <c r="D1443" s="10">
        <v>76</v>
      </c>
      <c r="E1443" s="11">
        <v>11.09</v>
      </c>
      <c r="F1443" s="23">
        <f>SUM(D1443:E1443)</f>
        <v>87.09</v>
      </c>
    </row>
    <row r="1444" spans="1:6" ht="15" customHeight="1" x14ac:dyDescent="0.25">
      <c r="A1444" s="22">
        <v>1443</v>
      </c>
      <c r="B1444" s="8">
        <v>10062684</v>
      </c>
      <c r="C1444" s="9" t="s">
        <v>434</v>
      </c>
      <c r="D1444" s="10">
        <v>77</v>
      </c>
      <c r="E1444" s="11">
        <v>10.08</v>
      </c>
      <c r="F1444" s="23">
        <f>SUM(D1444:E1444)</f>
        <v>87.08</v>
      </c>
    </row>
    <row r="1445" spans="1:6" ht="15" customHeight="1" x14ac:dyDescent="0.25">
      <c r="A1445" s="22">
        <v>1444</v>
      </c>
      <c r="B1445" s="8">
        <v>10198355</v>
      </c>
      <c r="C1445" s="9" t="s">
        <v>427</v>
      </c>
      <c r="D1445" s="10">
        <v>75</v>
      </c>
      <c r="E1445" s="11">
        <v>12.07</v>
      </c>
      <c r="F1445" s="23">
        <f>SUM(D1445:E1445)</f>
        <v>87.07</v>
      </c>
    </row>
    <row r="1446" spans="1:6" ht="15" customHeight="1" x14ac:dyDescent="0.25">
      <c r="A1446" s="22">
        <v>1445</v>
      </c>
      <c r="B1446" s="8">
        <v>10214897</v>
      </c>
      <c r="C1446" s="9" t="s">
        <v>296</v>
      </c>
      <c r="D1446" s="10">
        <v>76</v>
      </c>
      <c r="E1446" s="11">
        <v>11.07</v>
      </c>
      <c r="F1446" s="23">
        <f>SUM(D1446:E1446)</f>
        <v>87.07</v>
      </c>
    </row>
    <row r="1447" spans="1:6" ht="15" customHeight="1" x14ac:dyDescent="0.25">
      <c r="A1447" s="22">
        <v>1446</v>
      </c>
      <c r="B1447" s="17">
        <v>10000151</v>
      </c>
      <c r="C1447" s="17" t="s">
        <v>818</v>
      </c>
      <c r="D1447" s="10">
        <v>76</v>
      </c>
      <c r="E1447" s="11">
        <v>11.07</v>
      </c>
      <c r="F1447" s="23">
        <f>SUM(D1447:E1447)</f>
        <v>87.07</v>
      </c>
    </row>
    <row r="1448" spans="1:6" ht="15" customHeight="1" x14ac:dyDescent="0.25">
      <c r="A1448" s="22">
        <v>1447</v>
      </c>
      <c r="B1448" s="17">
        <v>10180687</v>
      </c>
      <c r="C1448" s="17" t="s">
        <v>761</v>
      </c>
      <c r="D1448" s="10">
        <v>79</v>
      </c>
      <c r="E1448" s="11">
        <v>8.06</v>
      </c>
      <c r="F1448" s="23">
        <f>SUM(D1448:E1448)</f>
        <v>87.06</v>
      </c>
    </row>
    <row r="1449" spans="1:6" ht="15" customHeight="1" x14ac:dyDescent="0.25">
      <c r="A1449" s="22">
        <v>1448</v>
      </c>
      <c r="B1449" s="17">
        <v>10021050</v>
      </c>
      <c r="C1449" s="17" t="s">
        <v>1594</v>
      </c>
      <c r="D1449" s="10">
        <v>75</v>
      </c>
      <c r="E1449" s="11">
        <v>12.05</v>
      </c>
      <c r="F1449" s="23">
        <f>SUM(D1449:E1449)</f>
        <v>87.05</v>
      </c>
    </row>
    <row r="1450" spans="1:6" ht="15" customHeight="1" x14ac:dyDescent="0.25">
      <c r="A1450" s="22">
        <v>1449</v>
      </c>
      <c r="B1450" s="8">
        <v>10006559</v>
      </c>
      <c r="C1450" s="9" t="s">
        <v>557</v>
      </c>
      <c r="D1450" s="10">
        <v>78</v>
      </c>
      <c r="E1450" s="11">
        <v>9.0500000000000007</v>
      </c>
      <c r="F1450" s="23">
        <f>SUM(D1450:E1450)</f>
        <v>87.05</v>
      </c>
    </row>
    <row r="1451" spans="1:6" ht="15" customHeight="1" x14ac:dyDescent="0.25">
      <c r="A1451" s="22">
        <v>1450</v>
      </c>
      <c r="B1451" s="17">
        <v>10119407</v>
      </c>
      <c r="C1451" s="17" t="s">
        <v>1685</v>
      </c>
      <c r="D1451" s="10">
        <v>79</v>
      </c>
      <c r="E1451" s="11">
        <v>8.0500000000000007</v>
      </c>
      <c r="F1451" s="23">
        <f>SUM(D1451:E1451)</f>
        <v>87.05</v>
      </c>
    </row>
    <row r="1452" spans="1:6" ht="15" customHeight="1" x14ac:dyDescent="0.25">
      <c r="A1452" s="22">
        <v>1451</v>
      </c>
      <c r="B1452" s="8">
        <v>10035221</v>
      </c>
      <c r="C1452" s="9" t="s">
        <v>402</v>
      </c>
      <c r="D1452" s="10">
        <v>80</v>
      </c>
      <c r="E1452" s="11">
        <v>7.05</v>
      </c>
      <c r="F1452" s="23">
        <f>SUM(D1452:E1452)</f>
        <v>87.05</v>
      </c>
    </row>
    <row r="1453" spans="1:6" ht="15" customHeight="1" x14ac:dyDescent="0.25">
      <c r="A1453" s="22">
        <v>1452</v>
      </c>
      <c r="B1453" s="17">
        <v>10430999</v>
      </c>
      <c r="C1453" s="17" t="s">
        <v>1779</v>
      </c>
      <c r="D1453" s="10">
        <v>80</v>
      </c>
      <c r="E1453" s="11">
        <v>7.05</v>
      </c>
      <c r="F1453" s="23">
        <f>SUM(D1453:E1453)</f>
        <v>87.05</v>
      </c>
    </row>
    <row r="1454" spans="1:6" ht="15" customHeight="1" x14ac:dyDescent="0.25">
      <c r="A1454" s="22">
        <v>1453</v>
      </c>
      <c r="B1454" s="8">
        <v>10019371</v>
      </c>
      <c r="C1454" s="9" t="s">
        <v>306</v>
      </c>
      <c r="D1454" s="10">
        <v>75</v>
      </c>
      <c r="E1454" s="11">
        <v>12.04</v>
      </c>
      <c r="F1454" s="23">
        <f>SUM(D1454:E1454)</f>
        <v>87.039999999999992</v>
      </c>
    </row>
    <row r="1455" spans="1:6" ht="15" customHeight="1" x14ac:dyDescent="0.25">
      <c r="A1455" s="22">
        <v>1454</v>
      </c>
      <c r="B1455" s="8">
        <v>10012645</v>
      </c>
      <c r="C1455" s="9" t="s">
        <v>382</v>
      </c>
      <c r="D1455" s="10">
        <v>78</v>
      </c>
      <c r="E1455" s="11">
        <v>9.0399999999999991</v>
      </c>
      <c r="F1455" s="23">
        <f>SUM(D1455:E1455)</f>
        <v>87.039999999999992</v>
      </c>
    </row>
    <row r="1456" spans="1:6" ht="15" customHeight="1" x14ac:dyDescent="0.25">
      <c r="A1456" s="22">
        <v>1455</v>
      </c>
      <c r="B1456" s="8">
        <v>10086235</v>
      </c>
      <c r="C1456" s="9" t="s">
        <v>468</v>
      </c>
      <c r="D1456" s="10">
        <v>78</v>
      </c>
      <c r="E1456" s="11">
        <v>9.0399999999999991</v>
      </c>
      <c r="F1456" s="23">
        <f>SUM(D1456:E1456)</f>
        <v>87.039999999999992</v>
      </c>
    </row>
    <row r="1457" spans="1:6" ht="15" customHeight="1" x14ac:dyDescent="0.25">
      <c r="A1457" s="22">
        <v>1456</v>
      </c>
      <c r="B1457" s="17">
        <v>10335320</v>
      </c>
      <c r="C1457" s="17" t="s">
        <v>695</v>
      </c>
      <c r="D1457" s="10">
        <v>76</v>
      </c>
      <c r="E1457" s="11">
        <v>11.03</v>
      </c>
      <c r="F1457" s="23">
        <f>SUM(D1457:E1457)</f>
        <v>87.03</v>
      </c>
    </row>
    <row r="1458" spans="1:6" ht="15" customHeight="1" x14ac:dyDescent="0.25">
      <c r="A1458" s="22">
        <v>1457</v>
      </c>
      <c r="B1458" s="17">
        <v>10233086</v>
      </c>
      <c r="C1458" s="17" t="s">
        <v>1364</v>
      </c>
      <c r="D1458" s="10">
        <v>76</v>
      </c>
      <c r="E1458" s="11">
        <v>11.03</v>
      </c>
      <c r="F1458" s="23">
        <f>SUM(D1458:E1458)</f>
        <v>87.03</v>
      </c>
    </row>
    <row r="1459" spans="1:6" ht="15" customHeight="1" x14ac:dyDescent="0.25">
      <c r="A1459" s="22">
        <v>1458</v>
      </c>
      <c r="B1459" s="8">
        <v>10048367</v>
      </c>
      <c r="C1459" s="9" t="s">
        <v>549</v>
      </c>
      <c r="D1459" s="10">
        <v>79</v>
      </c>
      <c r="E1459" s="11">
        <v>8.0299999999999994</v>
      </c>
      <c r="F1459" s="23">
        <f>SUM(D1459:E1459)</f>
        <v>87.03</v>
      </c>
    </row>
    <row r="1460" spans="1:6" ht="15" customHeight="1" x14ac:dyDescent="0.25">
      <c r="A1460" s="22">
        <v>1459</v>
      </c>
      <c r="B1460" s="8">
        <v>10065897</v>
      </c>
      <c r="C1460" s="9" t="s">
        <v>302</v>
      </c>
      <c r="D1460" s="10">
        <v>77</v>
      </c>
      <c r="E1460" s="11">
        <v>10.02</v>
      </c>
      <c r="F1460" s="23">
        <f>SUM(D1460:E1460)</f>
        <v>87.02</v>
      </c>
    </row>
    <row r="1461" spans="1:6" ht="15" customHeight="1" x14ac:dyDescent="0.25">
      <c r="A1461" s="22">
        <v>1460</v>
      </c>
      <c r="B1461" s="8">
        <v>10363240</v>
      </c>
      <c r="C1461" s="9" t="s">
        <v>298</v>
      </c>
      <c r="D1461" s="10">
        <v>78</v>
      </c>
      <c r="E1461" s="11">
        <v>9.02</v>
      </c>
      <c r="F1461" s="23">
        <f>SUM(D1461:E1461)</f>
        <v>87.02</v>
      </c>
    </row>
    <row r="1462" spans="1:6" ht="15" customHeight="1" x14ac:dyDescent="0.25">
      <c r="A1462" s="22">
        <v>1461</v>
      </c>
      <c r="B1462" s="17">
        <v>10070451</v>
      </c>
      <c r="C1462" s="17" t="s">
        <v>821</v>
      </c>
      <c r="D1462" s="10">
        <v>78</v>
      </c>
      <c r="E1462" s="11">
        <v>9.01</v>
      </c>
      <c r="F1462" s="23">
        <f>SUM(D1462:E1462)</f>
        <v>87.01</v>
      </c>
    </row>
    <row r="1463" spans="1:6" ht="15" customHeight="1" x14ac:dyDescent="0.25">
      <c r="A1463" s="22">
        <v>1462</v>
      </c>
      <c r="B1463" s="17">
        <v>10079613</v>
      </c>
      <c r="C1463" s="17" t="s">
        <v>905</v>
      </c>
      <c r="D1463" s="10">
        <v>75</v>
      </c>
      <c r="E1463" s="11">
        <v>12</v>
      </c>
      <c r="F1463" s="23">
        <f>SUM(D1463:E1463)</f>
        <v>87</v>
      </c>
    </row>
    <row r="1464" spans="1:6" ht="15" customHeight="1" x14ac:dyDescent="0.25">
      <c r="A1464" s="22">
        <v>1463</v>
      </c>
      <c r="B1464" s="17">
        <v>10061747</v>
      </c>
      <c r="C1464" s="17" t="s">
        <v>1262</v>
      </c>
      <c r="D1464" s="10">
        <v>75</v>
      </c>
      <c r="E1464" s="11">
        <v>12</v>
      </c>
      <c r="F1464" s="23">
        <f>SUM(D1464:E1464)</f>
        <v>87</v>
      </c>
    </row>
    <row r="1465" spans="1:6" ht="15" customHeight="1" x14ac:dyDescent="0.25">
      <c r="A1465" s="22">
        <v>1464</v>
      </c>
      <c r="B1465" s="17">
        <v>10370029</v>
      </c>
      <c r="C1465" s="17" t="s">
        <v>1076</v>
      </c>
      <c r="D1465" s="10">
        <v>79</v>
      </c>
      <c r="E1465" s="11">
        <v>8</v>
      </c>
      <c r="F1465" s="23">
        <f>SUM(D1465:E1465)</f>
        <v>87</v>
      </c>
    </row>
    <row r="1466" spans="1:6" ht="15" customHeight="1" x14ac:dyDescent="0.25">
      <c r="A1466" s="22">
        <v>1465</v>
      </c>
      <c r="B1466" s="17">
        <v>10225561</v>
      </c>
      <c r="C1466" s="17" t="s">
        <v>1829</v>
      </c>
      <c r="D1466" s="10">
        <v>79</v>
      </c>
      <c r="E1466" s="11">
        <v>8</v>
      </c>
      <c r="F1466" s="23">
        <f>SUM(D1466:E1466)</f>
        <v>87</v>
      </c>
    </row>
    <row r="1467" spans="1:6" ht="15" customHeight="1" x14ac:dyDescent="0.25">
      <c r="A1467" s="22">
        <v>1466</v>
      </c>
      <c r="B1467" s="17">
        <v>10054485</v>
      </c>
      <c r="C1467" s="17" t="s">
        <v>1684</v>
      </c>
      <c r="D1467" s="10">
        <v>80</v>
      </c>
      <c r="E1467" s="11">
        <v>6.99</v>
      </c>
      <c r="F1467" s="23">
        <f>SUM(D1467:E1467)</f>
        <v>86.99</v>
      </c>
    </row>
    <row r="1468" spans="1:6" ht="15" customHeight="1" x14ac:dyDescent="0.25">
      <c r="A1468" s="22">
        <v>1467</v>
      </c>
      <c r="B1468" s="17">
        <v>10127753</v>
      </c>
      <c r="C1468" s="17" t="s">
        <v>1376</v>
      </c>
      <c r="D1468" s="10">
        <v>75</v>
      </c>
      <c r="E1468" s="11">
        <v>11.98</v>
      </c>
      <c r="F1468" s="23">
        <f>SUM(D1468:E1468)</f>
        <v>86.98</v>
      </c>
    </row>
    <row r="1469" spans="1:6" ht="15" customHeight="1" x14ac:dyDescent="0.25">
      <c r="A1469" s="22">
        <v>1468</v>
      </c>
      <c r="B1469" s="17">
        <v>10145162</v>
      </c>
      <c r="C1469" s="17" t="s">
        <v>1761</v>
      </c>
      <c r="D1469" s="10">
        <v>75</v>
      </c>
      <c r="E1469" s="11">
        <v>11.98</v>
      </c>
      <c r="F1469" s="23">
        <f>SUM(D1469:E1469)</f>
        <v>86.98</v>
      </c>
    </row>
    <row r="1470" spans="1:6" ht="15" customHeight="1" x14ac:dyDescent="0.25">
      <c r="A1470" s="22">
        <v>1469</v>
      </c>
      <c r="B1470" s="8">
        <v>10063944</v>
      </c>
      <c r="C1470" s="9" t="s">
        <v>167</v>
      </c>
      <c r="D1470" s="10">
        <v>76</v>
      </c>
      <c r="E1470" s="11">
        <v>10.97</v>
      </c>
      <c r="F1470" s="23">
        <f>SUM(D1470:E1470)</f>
        <v>86.97</v>
      </c>
    </row>
    <row r="1471" spans="1:6" ht="15" customHeight="1" x14ac:dyDescent="0.25">
      <c r="A1471" s="22">
        <v>1470</v>
      </c>
      <c r="B1471" s="17">
        <v>10233870</v>
      </c>
      <c r="C1471" s="17" t="s">
        <v>970</v>
      </c>
      <c r="D1471" s="10">
        <v>76</v>
      </c>
      <c r="E1471" s="11">
        <v>10.97</v>
      </c>
      <c r="F1471" s="23">
        <f>SUM(D1471:E1471)</f>
        <v>86.97</v>
      </c>
    </row>
    <row r="1472" spans="1:6" ht="15" customHeight="1" x14ac:dyDescent="0.25">
      <c r="A1472" s="22">
        <v>1471</v>
      </c>
      <c r="B1472" s="17">
        <v>10152629</v>
      </c>
      <c r="C1472" s="17" t="s">
        <v>1438</v>
      </c>
      <c r="D1472" s="10">
        <v>76</v>
      </c>
      <c r="E1472" s="11">
        <v>10.97</v>
      </c>
      <c r="F1472" s="23">
        <f>SUM(D1472:E1472)</f>
        <v>86.97</v>
      </c>
    </row>
    <row r="1473" spans="1:6" ht="15" customHeight="1" x14ac:dyDescent="0.25">
      <c r="A1473" s="22">
        <v>1472</v>
      </c>
      <c r="B1473" s="17">
        <v>10123268</v>
      </c>
      <c r="C1473" s="17" t="s">
        <v>1690</v>
      </c>
      <c r="D1473" s="10">
        <v>76</v>
      </c>
      <c r="E1473" s="11">
        <v>10.97</v>
      </c>
      <c r="F1473" s="23">
        <f>SUM(D1473:E1473)</f>
        <v>86.97</v>
      </c>
    </row>
    <row r="1474" spans="1:6" ht="15" customHeight="1" x14ac:dyDescent="0.25">
      <c r="A1474" s="22">
        <v>1473</v>
      </c>
      <c r="B1474" s="17">
        <v>10161128</v>
      </c>
      <c r="C1474" s="17" t="s">
        <v>1810</v>
      </c>
      <c r="D1474" s="10">
        <v>77</v>
      </c>
      <c r="E1474" s="11">
        <v>9.9700000000000006</v>
      </c>
      <c r="F1474" s="23">
        <f>SUM(D1474:E1474)</f>
        <v>86.97</v>
      </c>
    </row>
    <row r="1475" spans="1:6" ht="15" customHeight="1" x14ac:dyDescent="0.25">
      <c r="A1475" s="22">
        <v>1474</v>
      </c>
      <c r="B1475" s="17">
        <v>10225621</v>
      </c>
      <c r="C1475" s="17" t="s">
        <v>1300</v>
      </c>
      <c r="D1475" s="10">
        <v>78</v>
      </c>
      <c r="E1475" s="11">
        <v>8.9700000000000006</v>
      </c>
      <c r="F1475" s="23">
        <f>SUM(D1475:E1475)</f>
        <v>86.97</v>
      </c>
    </row>
    <row r="1476" spans="1:6" ht="15" customHeight="1" x14ac:dyDescent="0.25">
      <c r="A1476" s="22">
        <v>1475</v>
      </c>
      <c r="B1476" s="17">
        <v>10128695</v>
      </c>
      <c r="C1476" s="17" t="s">
        <v>678</v>
      </c>
      <c r="D1476" s="10">
        <v>77</v>
      </c>
      <c r="E1476" s="11">
        <v>9.9600000000000009</v>
      </c>
      <c r="F1476" s="23">
        <f>SUM(D1476:E1476)</f>
        <v>86.960000000000008</v>
      </c>
    </row>
    <row r="1477" spans="1:6" ht="15" customHeight="1" x14ac:dyDescent="0.25">
      <c r="A1477" s="22">
        <v>1476</v>
      </c>
      <c r="B1477" s="8">
        <v>10008712</v>
      </c>
      <c r="C1477" s="9" t="s">
        <v>121</v>
      </c>
      <c r="D1477" s="10">
        <v>78</v>
      </c>
      <c r="E1477" s="11">
        <v>8.94</v>
      </c>
      <c r="F1477" s="23">
        <f>SUM(D1477:E1477)</f>
        <v>86.94</v>
      </c>
    </row>
    <row r="1478" spans="1:6" ht="15" customHeight="1" x14ac:dyDescent="0.25">
      <c r="A1478" s="22">
        <v>1477</v>
      </c>
      <c r="B1478" s="17">
        <v>10043051</v>
      </c>
      <c r="C1478" s="17" t="s">
        <v>940</v>
      </c>
      <c r="D1478" s="10">
        <v>75</v>
      </c>
      <c r="E1478" s="11">
        <v>11.93</v>
      </c>
      <c r="F1478" s="23">
        <f>SUM(D1478:E1478)</f>
        <v>86.93</v>
      </c>
    </row>
    <row r="1479" spans="1:6" ht="15" customHeight="1" x14ac:dyDescent="0.25">
      <c r="A1479" s="22">
        <v>1478</v>
      </c>
      <c r="B1479" s="8">
        <v>10017163</v>
      </c>
      <c r="C1479" s="9" t="s">
        <v>86</v>
      </c>
      <c r="D1479" s="10">
        <v>75</v>
      </c>
      <c r="E1479" s="11">
        <v>11.92</v>
      </c>
      <c r="F1479" s="23">
        <f>SUM(D1479:E1479)</f>
        <v>86.92</v>
      </c>
    </row>
    <row r="1480" spans="1:6" ht="15" customHeight="1" x14ac:dyDescent="0.25">
      <c r="A1480" s="22">
        <v>1479</v>
      </c>
      <c r="B1480" s="17">
        <v>10014604</v>
      </c>
      <c r="C1480" s="17" t="s">
        <v>591</v>
      </c>
      <c r="D1480" s="10">
        <v>75</v>
      </c>
      <c r="E1480" s="11">
        <v>11.92</v>
      </c>
      <c r="F1480" s="23">
        <f>SUM(D1480:E1480)</f>
        <v>86.92</v>
      </c>
    </row>
    <row r="1481" spans="1:6" ht="15" customHeight="1" x14ac:dyDescent="0.25">
      <c r="A1481" s="22">
        <v>1480</v>
      </c>
      <c r="B1481" s="17">
        <v>10305058</v>
      </c>
      <c r="C1481" s="17" t="s">
        <v>1872</v>
      </c>
      <c r="D1481" s="10">
        <v>75</v>
      </c>
      <c r="E1481" s="11">
        <v>11.92</v>
      </c>
      <c r="F1481" s="23">
        <f>SUM(D1481:E1481)</f>
        <v>86.92</v>
      </c>
    </row>
    <row r="1482" spans="1:6" ht="15" customHeight="1" x14ac:dyDescent="0.25">
      <c r="A1482" s="22">
        <v>1481</v>
      </c>
      <c r="B1482" s="17">
        <v>10311225</v>
      </c>
      <c r="C1482" s="17" t="s">
        <v>1005</v>
      </c>
      <c r="D1482" s="10">
        <v>77</v>
      </c>
      <c r="E1482" s="11">
        <v>9.92</v>
      </c>
      <c r="F1482" s="23">
        <f>SUM(D1482:E1482)</f>
        <v>86.92</v>
      </c>
    </row>
    <row r="1483" spans="1:6" ht="15" customHeight="1" x14ac:dyDescent="0.25">
      <c r="A1483" s="22">
        <v>1482</v>
      </c>
      <c r="B1483" s="17">
        <v>10041571</v>
      </c>
      <c r="C1483" s="17" t="s">
        <v>1187</v>
      </c>
      <c r="D1483" s="10">
        <v>75</v>
      </c>
      <c r="E1483" s="11">
        <v>11.91</v>
      </c>
      <c r="F1483" s="23">
        <f>SUM(D1483:E1483)</f>
        <v>86.91</v>
      </c>
    </row>
    <row r="1484" spans="1:6" ht="15" customHeight="1" x14ac:dyDescent="0.25">
      <c r="A1484" s="22">
        <v>1483</v>
      </c>
      <c r="B1484" s="17">
        <v>10053787</v>
      </c>
      <c r="C1484" s="17" t="s">
        <v>1072</v>
      </c>
      <c r="D1484" s="10">
        <v>76</v>
      </c>
      <c r="E1484" s="11">
        <v>10.91</v>
      </c>
      <c r="F1484" s="23">
        <f>SUM(D1484:E1484)</f>
        <v>86.91</v>
      </c>
    </row>
    <row r="1485" spans="1:6" ht="15" customHeight="1" x14ac:dyDescent="0.25">
      <c r="A1485" s="22">
        <v>1484</v>
      </c>
      <c r="B1485" s="8">
        <v>10080335</v>
      </c>
      <c r="C1485" s="9" t="s">
        <v>372</v>
      </c>
      <c r="D1485" s="10">
        <v>79</v>
      </c>
      <c r="E1485" s="11">
        <v>7.9</v>
      </c>
      <c r="F1485" s="23">
        <f>SUM(D1485:E1485)</f>
        <v>86.9</v>
      </c>
    </row>
    <row r="1486" spans="1:6" ht="15" customHeight="1" x14ac:dyDescent="0.25">
      <c r="A1486" s="22">
        <v>1485</v>
      </c>
      <c r="B1486" s="17">
        <v>10183732</v>
      </c>
      <c r="C1486" s="17" t="s">
        <v>829</v>
      </c>
      <c r="D1486" s="10">
        <v>75</v>
      </c>
      <c r="E1486" s="11">
        <v>11.89</v>
      </c>
      <c r="F1486" s="23">
        <f>SUM(D1486:E1486)</f>
        <v>86.89</v>
      </c>
    </row>
    <row r="1487" spans="1:6" ht="15" customHeight="1" x14ac:dyDescent="0.25">
      <c r="A1487" s="22">
        <v>1486</v>
      </c>
      <c r="B1487" s="8">
        <v>10014977</v>
      </c>
      <c r="C1487" s="9" t="s">
        <v>339</v>
      </c>
      <c r="D1487" s="10">
        <v>76</v>
      </c>
      <c r="E1487" s="11">
        <v>10.88</v>
      </c>
      <c r="F1487" s="23">
        <f>SUM(D1487:E1487)</f>
        <v>86.88</v>
      </c>
    </row>
    <row r="1488" spans="1:6" ht="15" customHeight="1" x14ac:dyDescent="0.25">
      <c r="A1488" s="22">
        <v>1487</v>
      </c>
      <c r="B1488" s="17">
        <v>10079105</v>
      </c>
      <c r="C1488" s="17" t="s">
        <v>1132</v>
      </c>
      <c r="D1488" s="10">
        <v>76</v>
      </c>
      <c r="E1488" s="11">
        <v>10.88</v>
      </c>
      <c r="F1488" s="23">
        <f>SUM(D1488:E1488)</f>
        <v>86.88</v>
      </c>
    </row>
    <row r="1489" spans="1:6" ht="15" customHeight="1" x14ac:dyDescent="0.25">
      <c r="A1489" s="22">
        <v>1488</v>
      </c>
      <c r="B1489" s="17">
        <v>10042683</v>
      </c>
      <c r="C1489" s="17" t="s">
        <v>1605</v>
      </c>
      <c r="D1489" s="10">
        <v>77</v>
      </c>
      <c r="E1489" s="11">
        <v>9.8800000000000008</v>
      </c>
      <c r="F1489" s="23">
        <f>SUM(D1489:E1489)</f>
        <v>86.88</v>
      </c>
    </row>
    <row r="1490" spans="1:6" ht="15" customHeight="1" x14ac:dyDescent="0.25">
      <c r="A1490" s="22">
        <v>1489</v>
      </c>
      <c r="B1490" s="17">
        <v>10065762</v>
      </c>
      <c r="C1490" s="17" t="s">
        <v>1182</v>
      </c>
      <c r="D1490" s="10">
        <v>75</v>
      </c>
      <c r="E1490" s="11">
        <v>11.87</v>
      </c>
      <c r="F1490" s="23">
        <f>SUM(D1490:E1490)</f>
        <v>86.87</v>
      </c>
    </row>
    <row r="1491" spans="1:6" ht="15" customHeight="1" x14ac:dyDescent="0.25">
      <c r="A1491" s="22">
        <v>1490</v>
      </c>
      <c r="B1491" s="17">
        <v>10212849</v>
      </c>
      <c r="C1491" s="17" t="s">
        <v>747</v>
      </c>
      <c r="D1491" s="10">
        <v>76</v>
      </c>
      <c r="E1491" s="11">
        <v>10.87</v>
      </c>
      <c r="F1491" s="23">
        <f>SUM(D1491:E1491)</f>
        <v>86.87</v>
      </c>
    </row>
    <row r="1492" spans="1:6" ht="15" customHeight="1" x14ac:dyDescent="0.25">
      <c r="A1492" s="22">
        <v>1491</v>
      </c>
      <c r="B1492" s="17">
        <v>10004200</v>
      </c>
      <c r="C1492" s="17" t="s">
        <v>955</v>
      </c>
      <c r="D1492" s="10">
        <v>77</v>
      </c>
      <c r="E1492" s="11">
        <v>9.86</v>
      </c>
      <c r="F1492" s="23">
        <f>SUM(D1492:E1492)</f>
        <v>86.86</v>
      </c>
    </row>
    <row r="1493" spans="1:6" ht="15" customHeight="1" x14ac:dyDescent="0.25">
      <c r="A1493" s="22">
        <v>1492</v>
      </c>
      <c r="B1493" s="8">
        <v>10148181</v>
      </c>
      <c r="C1493" s="9" t="s">
        <v>26</v>
      </c>
      <c r="D1493" s="10">
        <v>75</v>
      </c>
      <c r="E1493" s="11">
        <v>11.85</v>
      </c>
      <c r="F1493" s="23">
        <f>SUM(D1493:E1493)</f>
        <v>86.85</v>
      </c>
    </row>
    <row r="1494" spans="1:6" ht="15" customHeight="1" x14ac:dyDescent="0.25">
      <c r="A1494" s="22">
        <v>1493</v>
      </c>
      <c r="B1494" s="8">
        <v>10061289</v>
      </c>
      <c r="C1494" s="9" t="s">
        <v>534</v>
      </c>
      <c r="D1494" s="10">
        <v>75</v>
      </c>
      <c r="E1494" s="11">
        <v>11.85</v>
      </c>
      <c r="F1494" s="23">
        <f>SUM(D1494:E1494)</f>
        <v>86.85</v>
      </c>
    </row>
    <row r="1495" spans="1:6" ht="15" customHeight="1" x14ac:dyDescent="0.25">
      <c r="A1495" s="22">
        <v>1494</v>
      </c>
      <c r="B1495" s="8">
        <v>10305173</v>
      </c>
      <c r="C1495" s="9" t="s">
        <v>550</v>
      </c>
      <c r="D1495" s="10">
        <v>75</v>
      </c>
      <c r="E1495" s="11">
        <v>11.85</v>
      </c>
      <c r="F1495" s="23">
        <f>SUM(D1495:E1495)</f>
        <v>86.85</v>
      </c>
    </row>
    <row r="1496" spans="1:6" ht="15" customHeight="1" x14ac:dyDescent="0.25">
      <c r="A1496" s="22">
        <v>1495</v>
      </c>
      <c r="B1496" s="17">
        <v>10129025</v>
      </c>
      <c r="C1496" s="17" t="s">
        <v>1047</v>
      </c>
      <c r="D1496" s="10">
        <v>75</v>
      </c>
      <c r="E1496" s="11">
        <v>11.85</v>
      </c>
      <c r="F1496" s="23">
        <f>SUM(D1496:E1496)</f>
        <v>86.85</v>
      </c>
    </row>
    <row r="1497" spans="1:6" ht="15" customHeight="1" x14ac:dyDescent="0.25">
      <c r="A1497" s="22">
        <v>1496</v>
      </c>
      <c r="B1497" s="17">
        <v>10094544</v>
      </c>
      <c r="C1497" s="17" t="s">
        <v>1321</v>
      </c>
      <c r="D1497" s="10">
        <v>75</v>
      </c>
      <c r="E1497" s="11">
        <v>11.85</v>
      </c>
      <c r="F1497" s="23">
        <f>SUM(D1497:E1497)</f>
        <v>86.85</v>
      </c>
    </row>
    <row r="1498" spans="1:6" ht="15" customHeight="1" x14ac:dyDescent="0.25">
      <c r="A1498" s="22">
        <v>1497</v>
      </c>
      <c r="B1498" s="17">
        <v>10253279</v>
      </c>
      <c r="C1498" s="17" t="s">
        <v>1541</v>
      </c>
      <c r="D1498" s="10">
        <v>75</v>
      </c>
      <c r="E1498" s="11">
        <v>11.85</v>
      </c>
      <c r="F1498" s="23">
        <f>SUM(D1498:E1498)</f>
        <v>86.85</v>
      </c>
    </row>
    <row r="1499" spans="1:6" ht="15" customHeight="1" x14ac:dyDescent="0.25">
      <c r="A1499" s="22">
        <v>1498</v>
      </c>
      <c r="B1499" s="17">
        <v>10083547</v>
      </c>
      <c r="C1499" s="17" t="s">
        <v>1827</v>
      </c>
      <c r="D1499" s="10">
        <v>75</v>
      </c>
      <c r="E1499" s="11">
        <v>11.85</v>
      </c>
      <c r="F1499" s="23">
        <f>SUM(D1499:E1499)</f>
        <v>86.85</v>
      </c>
    </row>
    <row r="1500" spans="1:6" ht="15" customHeight="1" x14ac:dyDescent="0.25">
      <c r="A1500" s="22">
        <v>1499</v>
      </c>
      <c r="B1500" s="8">
        <v>10105146</v>
      </c>
      <c r="C1500" s="9" t="s">
        <v>61</v>
      </c>
      <c r="D1500" s="10">
        <v>77</v>
      </c>
      <c r="E1500" s="11">
        <v>9.85</v>
      </c>
      <c r="F1500" s="23">
        <f>SUM(D1500:E1500)</f>
        <v>86.85</v>
      </c>
    </row>
    <row r="1501" spans="1:6" ht="15" customHeight="1" x14ac:dyDescent="0.25">
      <c r="A1501" s="22">
        <v>1500</v>
      </c>
      <c r="B1501" s="33">
        <v>10054751</v>
      </c>
      <c r="C1501" s="12" t="s">
        <v>27</v>
      </c>
      <c r="D1501" s="30">
        <v>80</v>
      </c>
      <c r="E1501" s="31">
        <v>6.84</v>
      </c>
      <c r="F1501" s="32">
        <f>SUM(D1501:E1501)</f>
        <v>86.84</v>
      </c>
    </row>
    <row r="1502" spans="1:6" ht="15" customHeight="1" x14ac:dyDescent="0.25">
      <c r="A1502" s="22">
        <v>1501</v>
      </c>
      <c r="B1502" s="8">
        <v>10143885</v>
      </c>
      <c r="C1502" s="9" t="s">
        <v>428</v>
      </c>
      <c r="D1502" s="10">
        <v>76</v>
      </c>
      <c r="E1502" s="11">
        <v>10.83</v>
      </c>
      <c r="F1502" s="23">
        <f>SUM(D1502:E1502)</f>
        <v>86.83</v>
      </c>
    </row>
    <row r="1503" spans="1:6" ht="15" customHeight="1" x14ac:dyDescent="0.25">
      <c r="A1503" s="22">
        <v>1502</v>
      </c>
      <c r="B1503" s="17">
        <v>10074141</v>
      </c>
      <c r="C1503" s="17" t="s">
        <v>1405</v>
      </c>
      <c r="D1503" s="10">
        <v>76</v>
      </c>
      <c r="E1503" s="11">
        <v>10.83</v>
      </c>
      <c r="F1503" s="23">
        <f>SUM(D1503:E1503)</f>
        <v>86.83</v>
      </c>
    </row>
    <row r="1504" spans="1:6" ht="15" customHeight="1" x14ac:dyDescent="0.25">
      <c r="A1504" s="22">
        <v>1503</v>
      </c>
      <c r="B1504" s="17">
        <v>10130146</v>
      </c>
      <c r="C1504" s="17" t="s">
        <v>1855</v>
      </c>
      <c r="D1504" s="10">
        <v>75</v>
      </c>
      <c r="E1504" s="11">
        <v>11.82</v>
      </c>
      <c r="F1504" s="23">
        <f>SUM(D1504:E1504)</f>
        <v>86.82</v>
      </c>
    </row>
    <row r="1505" spans="1:6" ht="15" customHeight="1" x14ac:dyDescent="0.25">
      <c r="A1505" s="22">
        <v>1504</v>
      </c>
      <c r="B1505" s="17">
        <v>10026355</v>
      </c>
      <c r="C1505" s="17" t="s">
        <v>1039</v>
      </c>
      <c r="D1505" s="10">
        <v>78</v>
      </c>
      <c r="E1505" s="11">
        <v>8.82</v>
      </c>
      <c r="F1505" s="23">
        <f>SUM(D1505:E1505)</f>
        <v>86.82</v>
      </c>
    </row>
    <row r="1506" spans="1:6" ht="15" customHeight="1" x14ac:dyDescent="0.25">
      <c r="A1506" s="22">
        <v>1505</v>
      </c>
      <c r="B1506" s="17">
        <v>10089919</v>
      </c>
      <c r="C1506" s="17" t="s">
        <v>605</v>
      </c>
      <c r="D1506" s="10">
        <v>75</v>
      </c>
      <c r="E1506" s="11">
        <v>11.8</v>
      </c>
      <c r="F1506" s="23">
        <f>SUM(D1506:E1506)</f>
        <v>86.8</v>
      </c>
    </row>
    <row r="1507" spans="1:6" ht="15" customHeight="1" x14ac:dyDescent="0.25">
      <c r="A1507" s="22">
        <v>1506</v>
      </c>
      <c r="B1507" s="17">
        <v>10222131</v>
      </c>
      <c r="C1507" s="17" t="s">
        <v>708</v>
      </c>
      <c r="D1507" s="10">
        <v>77</v>
      </c>
      <c r="E1507" s="11">
        <v>9.8000000000000007</v>
      </c>
      <c r="F1507" s="23">
        <f>SUM(D1507:E1507)</f>
        <v>86.8</v>
      </c>
    </row>
    <row r="1508" spans="1:6" ht="15" customHeight="1" x14ac:dyDescent="0.25">
      <c r="A1508" s="22">
        <v>1507</v>
      </c>
      <c r="B1508" s="17">
        <v>10125175</v>
      </c>
      <c r="C1508" s="17" t="s">
        <v>1282</v>
      </c>
      <c r="D1508" s="10">
        <v>75</v>
      </c>
      <c r="E1508" s="11">
        <v>11.78</v>
      </c>
      <c r="F1508" s="23">
        <f>SUM(D1508:E1508)</f>
        <v>86.78</v>
      </c>
    </row>
    <row r="1509" spans="1:6" ht="15" customHeight="1" x14ac:dyDescent="0.25">
      <c r="A1509" s="22">
        <v>1508</v>
      </c>
      <c r="B1509" s="17">
        <v>10219820</v>
      </c>
      <c r="C1509" s="17" t="s">
        <v>1293</v>
      </c>
      <c r="D1509" s="10">
        <v>76</v>
      </c>
      <c r="E1509" s="11">
        <v>10.75</v>
      </c>
      <c r="F1509" s="23">
        <f>SUM(D1509:E1509)</f>
        <v>86.75</v>
      </c>
    </row>
    <row r="1510" spans="1:6" ht="15" customHeight="1" x14ac:dyDescent="0.25">
      <c r="A1510" s="22">
        <v>1509</v>
      </c>
      <c r="B1510" s="8">
        <v>10069343</v>
      </c>
      <c r="C1510" s="9" t="s">
        <v>494</v>
      </c>
      <c r="D1510" s="10">
        <v>77</v>
      </c>
      <c r="E1510" s="11">
        <v>9.75</v>
      </c>
      <c r="F1510" s="23">
        <f>SUM(D1510:E1510)</f>
        <v>86.75</v>
      </c>
    </row>
    <row r="1511" spans="1:6" ht="15" customHeight="1" x14ac:dyDescent="0.25">
      <c r="A1511" s="22">
        <v>1510</v>
      </c>
      <c r="B1511" s="17">
        <v>10092853</v>
      </c>
      <c r="C1511" s="17" t="s">
        <v>1521</v>
      </c>
      <c r="D1511" s="10">
        <v>78</v>
      </c>
      <c r="E1511" s="11">
        <v>8.75</v>
      </c>
      <c r="F1511" s="23">
        <f>SUM(D1511:E1511)</f>
        <v>86.75</v>
      </c>
    </row>
    <row r="1512" spans="1:6" ht="15" customHeight="1" x14ac:dyDescent="0.25">
      <c r="A1512" s="22">
        <v>1511</v>
      </c>
      <c r="B1512" s="8">
        <v>10159495</v>
      </c>
      <c r="C1512" s="9" t="s">
        <v>258</v>
      </c>
      <c r="D1512" s="10">
        <v>79</v>
      </c>
      <c r="E1512" s="11">
        <v>7.75</v>
      </c>
      <c r="F1512" s="23">
        <f>SUM(D1512:E1512)</f>
        <v>86.75</v>
      </c>
    </row>
    <row r="1513" spans="1:6" ht="15" customHeight="1" x14ac:dyDescent="0.25">
      <c r="A1513" s="22">
        <v>1512</v>
      </c>
      <c r="B1513" s="17">
        <v>10026875</v>
      </c>
      <c r="C1513" s="17" t="s">
        <v>895</v>
      </c>
      <c r="D1513" s="10">
        <v>80</v>
      </c>
      <c r="E1513" s="11">
        <v>6.74</v>
      </c>
      <c r="F1513" s="23">
        <f>SUM(D1513:E1513)</f>
        <v>86.74</v>
      </c>
    </row>
    <row r="1514" spans="1:6" ht="15" customHeight="1" x14ac:dyDescent="0.25">
      <c r="A1514" s="22">
        <v>1513</v>
      </c>
      <c r="B1514" s="17">
        <v>10132766</v>
      </c>
      <c r="C1514" s="17" t="s">
        <v>1640</v>
      </c>
      <c r="D1514" s="10">
        <v>79</v>
      </c>
      <c r="E1514" s="11">
        <v>7.73</v>
      </c>
      <c r="F1514" s="23">
        <f>SUM(D1514:E1514)</f>
        <v>86.73</v>
      </c>
    </row>
    <row r="1515" spans="1:6" ht="15" customHeight="1" x14ac:dyDescent="0.25">
      <c r="A1515" s="22">
        <v>1514</v>
      </c>
      <c r="B1515" s="17">
        <v>10254464</v>
      </c>
      <c r="C1515" s="17" t="s">
        <v>1095</v>
      </c>
      <c r="D1515" s="10">
        <v>75</v>
      </c>
      <c r="E1515" s="11">
        <v>11.71</v>
      </c>
      <c r="F1515" s="23">
        <f>SUM(D1515:E1515)</f>
        <v>86.710000000000008</v>
      </c>
    </row>
    <row r="1516" spans="1:6" ht="15" customHeight="1" x14ac:dyDescent="0.25">
      <c r="A1516" s="22">
        <v>1515</v>
      </c>
      <c r="B1516" s="8">
        <v>10004796</v>
      </c>
      <c r="C1516" s="9" t="s">
        <v>95</v>
      </c>
      <c r="D1516" s="10">
        <v>76</v>
      </c>
      <c r="E1516" s="11">
        <v>10.71</v>
      </c>
      <c r="F1516" s="23">
        <f>SUM(D1516:E1516)</f>
        <v>86.710000000000008</v>
      </c>
    </row>
    <row r="1517" spans="1:6" ht="15" customHeight="1" x14ac:dyDescent="0.25">
      <c r="A1517" s="22">
        <v>1516</v>
      </c>
      <c r="B1517" s="17">
        <v>10069299</v>
      </c>
      <c r="C1517" s="17" t="s">
        <v>1533</v>
      </c>
      <c r="D1517" s="10">
        <v>75</v>
      </c>
      <c r="E1517" s="11">
        <v>11.7</v>
      </c>
      <c r="F1517" s="23">
        <f>SUM(D1517:E1517)</f>
        <v>86.7</v>
      </c>
    </row>
    <row r="1518" spans="1:6" ht="15" customHeight="1" x14ac:dyDescent="0.25">
      <c r="A1518" s="22">
        <v>1517</v>
      </c>
      <c r="B1518" s="17">
        <v>10246072</v>
      </c>
      <c r="C1518" s="17" t="s">
        <v>943</v>
      </c>
      <c r="D1518" s="10">
        <v>76</v>
      </c>
      <c r="E1518" s="11">
        <v>10.7</v>
      </c>
      <c r="F1518" s="23">
        <f>SUM(D1518:E1518)</f>
        <v>86.7</v>
      </c>
    </row>
    <row r="1519" spans="1:6" ht="15" customHeight="1" x14ac:dyDescent="0.25">
      <c r="A1519" s="22">
        <v>1518</v>
      </c>
      <c r="B1519" s="17">
        <v>10135363</v>
      </c>
      <c r="C1519" s="17" t="s">
        <v>1197</v>
      </c>
      <c r="D1519" s="10">
        <v>78</v>
      </c>
      <c r="E1519" s="11">
        <v>8.6999999999999993</v>
      </c>
      <c r="F1519" s="23">
        <f>SUM(D1519:E1519)</f>
        <v>86.7</v>
      </c>
    </row>
    <row r="1520" spans="1:6" ht="15" customHeight="1" x14ac:dyDescent="0.25">
      <c r="A1520" s="22">
        <v>1519</v>
      </c>
      <c r="B1520" s="8">
        <v>10163563</v>
      </c>
      <c r="C1520" s="9" t="s">
        <v>384</v>
      </c>
      <c r="D1520" s="10">
        <v>77</v>
      </c>
      <c r="E1520" s="11">
        <v>9.68</v>
      </c>
      <c r="F1520" s="23">
        <f>SUM(D1520:E1520)</f>
        <v>86.68</v>
      </c>
    </row>
    <row r="1521" spans="1:6" ht="15" customHeight="1" x14ac:dyDescent="0.25">
      <c r="A1521" s="22">
        <v>1520</v>
      </c>
      <c r="B1521" s="17">
        <v>10055717</v>
      </c>
      <c r="C1521" s="17" t="s">
        <v>1205</v>
      </c>
      <c r="D1521" s="10">
        <v>77</v>
      </c>
      <c r="E1521" s="11">
        <v>9.68</v>
      </c>
      <c r="F1521" s="23">
        <f>SUM(D1521:E1521)</f>
        <v>86.68</v>
      </c>
    </row>
    <row r="1522" spans="1:6" ht="15" customHeight="1" x14ac:dyDescent="0.25">
      <c r="A1522" s="22">
        <v>1521</v>
      </c>
      <c r="B1522" s="8">
        <v>10411006</v>
      </c>
      <c r="C1522" s="9" t="s">
        <v>91</v>
      </c>
      <c r="D1522" s="10">
        <v>77</v>
      </c>
      <c r="E1522" s="11">
        <v>9.67</v>
      </c>
      <c r="F1522" s="23">
        <f>SUM(D1522:E1522)</f>
        <v>86.67</v>
      </c>
    </row>
    <row r="1523" spans="1:6" ht="15" customHeight="1" x14ac:dyDescent="0.25">
      <c r="A1523" s="22">
        <v>1522</v>
      </c>
      <c r="B1523" s="8">
        <v>10116806</v>
      </c>
      <c r="C1523" s="9" t="s">
        <v>308</v>
      </c>
      <c r="D1523" s="10">
        <v>77</v>
      </c>
      <c r="E1523" s="11">
        <v>9.67</v>
      </c>
      <c r="F1523" s="23">
        <f>SUM(D1523:E1523)</f>
        <v>86.67</v>
      </c>
    </row>
    <row r="1524" spans="1:6" ht="15" customHeight="1" x14ac:dyDescent="0.25">
      <c r="A1524" s="22">
        <v>1523</v>
      </c>
      <c r="B1524" s="17">
        <v>10006692</v>
      </c>
      <c r="C1524" s="17" t="s">
        <v>1050</v>
      </c>
      <c r="D1524" s="10">
        <v>75</v>
      </c>
      <c r="E1524" s="11">
        <v>11.65</v>
      </c>
      <c r="F1524" s="23">
        <f>SUM(D1524:E1524)</f>
        <v>86.65</v>
      </c>
    </row>
    <row r="1525" spans="1:6" ht="15" customHeight="1" x14ac:dyDescent="0.25">
      <c r="A1525" s="22">
        <v>1524</v>
      </c>
      <c r="B1525" s="17">
        <v>10000121</v>
      </c>
      <c r="C1525" s="17" t="s">
        <v>1853</v>
      </c>
      <c r="D1525" s="10">
        <v>75</v>
      </c>
      <c r="E1525" s="11">
        <v>11.65</v>
      </c>
      <c r="F1525" s="23">
        <f>SUM(D1525:E1525)</f>
        <v>86.65</v>
      </c>
    </row>
    <row r="1526" spans="1:6" ht="15" customHeight="1" x14ac:dyDescent="0.25">
      <c r="A1526" s="22">
        <v>1525</v>
      </c>
      <c r="B1526" s="17">
        <v>10175544</v>
      </c>
      <c r="C1526" s="17" t="s">
        <v>1342</v>
      </c>
      <c r="D1526" s="10">
        <v>77</v>
      </c>
      <c r="E1526" s="11">
        <v>9.65</v>
      </c>
      <c r="F1526" s="23">
        <f>SUM(D1526:E1526)</f>
        <v>86.65</v>
      </c>
    </row>
    <row r="1527" spans="1:6" ht="15" customHeight="1" x14ac:dyDescent="0.25">
      <c r="A1527" s="22">
        <v>1526</v>
      </c>
      <c r="B1527" s="17">
        <v>10014507</v>
      </c>
      <c r="C1527" s="17" t="s">
        <v>1586</v>
      </c>
      <c r="D1527" s="10">
        <v>76</v>
      </c>
      <c r="E1527" s="11">
        <v>10.64</v>
      </c>
      <c r="F1527" s="23">
        <f>SUM(D1527:E1527)</f>
        <v>86.64</v>
      </c>
    </row>
    <row r="1528" spans="1:6" ht="15" customHeight="1" x14ac:dyDescent="0.25">
      <c r="A1528" s="22">
        <v>1527</v>
      </c>
      <c r="B1528" s="8">
        <v>10065187</v>
      </c>
      <c r="C1528" s="9" t="s">
        <v>538</v>
      </c>
      <c r="D1528" s="10">
        <v>77</v>
      </c>
      <c r="E1528" s="11">
        <v>9.64</v>
      </c>
      <c r="F1528" s="23">
        <f>SUM(D1528:E1528)</f>
        <v>86.64</v>
      </c>
    </row>
    <row r="1529" spans="1:6" ht="15" customHeight="1" x14ac:dyDescent="0.25">
      <c r="A1529" s="22">
        <v>1528</v>
      </c>
      <c r="B1529" s="8">
        <v>10109741</v>
      </c>
      <c r="C1529" s="9" t="s">
        <v>400</v>
      </c>
      <c r="D1529" s="10">
        <v>76</v>
      </c>
      <c r="E1529" s="11">
        <v>10.63</v>
      </c>
      <c r="F1529" s="23">
        <f>SUM(D1529:E1529)</f>
        <v>86.63</v>
      </c>
    </row>
    <row r="1530" spans="1:6" ht="15" customHeight="1" x14ac:dyDescent="0.25">
      <c r="A1530" s="22">
        <v>1529</v>
      </c>
      <c r="B1530" s="17">
        <v>10306157</v>
      </c>
      <c r="C1530" s="17" t="s">
        <v>883</v>
      </c>
      <c r="D1530" s="10">
        <v>75</v>
      </c>
      <c r="E1530" s="11">
        <v>11.62</v>
      </c>
      <c r="F1530" s="23">
        <f>SUM(D1530:E1530)</f>
        <v>86.62</v>
      </c>
    </row>
    <row r="1531" spans="1:6" ht="15" customHeight="1" x14ac:dyDescent="0.25">
      <c r="A1531" s="22">
        <v>1530</v>
      </c>
      <c r="B1531" s="17">
        <v>10131686</v>
      </c>
      <c r="C1531" s="17" t="s">
        <v>714</v>
      </c>
      <c r="D1531" s="10">
        <v>77</v>
      </c>
      <c r="E1531" s="11">
        <v>9.6199999999999992</v>
      </c>
      <c r="F1531" s="23">
        <f>SUM(D1531:E1531)</f>
        <v>86.62</v>
      </c>
    </row>
    <row r="1532" spans="1:6" ht="15" customHeight="1" x14ac:dyDescent="0.25">
      <c r="A1532" s="22">
        <v>1531</v>
      </c>
      <c r="B1532" s="17">
        <v>10027790</v>
      </c>
      <c r="C1532" s="17" t="s">
        <v>892</v>
      </c>
      <c r="D1532" s="10">
        <v>76</v>
      </c>
      <c r="E1532" s="11">
        <v>10.61</v>
      </c>
      <c r="F1532" s="23">
        <f>SUM(D1532:E1532)</f>
        <v>86.61</v>
      </c>
    </row>
    <row r="1533" spans="1:6" ht="15" customHeight="1" x14ac:dyDescent="0.25">
      <c r="A1533" s="22">
        <v>1532</v>
      </c>
      <c r="B1533" s="17">
        <v>10213398</v>
      </c>
      <c r="C1533" s="17" t="s">
        <v>1871</v>
      </c>
      <c r="D1533" s="10">
        <v>77</v>
      </c>
      <c r="E1533" s="11">
        <v>9.59</v>
      </c>
      <c r="F1533" s="23">
        <f>SUM(D1533:E1533)</f>
        <v>86.59</v>
      </c>
    </row>
    <row r="1534" spans="1:6" ht="15" customHeight="1" x14ac:dyDescent="0.25">
      <c r="A1534" s="22">
        <v>1533</v>
      </c>
      <c r="B1534" s="26">
        <v>10032166</v>
      </c>
      <c r="C1534" s="27" t="s">
        <v>94</v>
      </c>
      <c r="D1534" s="5">
        <v>75</v>
      </c>
      <c r="E1534" s="6">
        <v>11.58</v>
      </c>
      <c r="F1534" s="23">
        <f>SUM(D1534:E1534)</f>
        <v>86.58</v>
      </c>
    </row>
    <row r="1535" spans="1:6" ht="15" customHeight="1" x14ac:dyDescent="0.25">
      <c r="A1535" s="22">
        <v>1534</v>
      </c>
      <c r="B1535" s="17">
        <v>10140238</v>
      </c>
      <c r="C1535" s="17" t="s">
        <v>1410</v>
      </c>
      <c r="D1535" s="10">
        <v>75</v>
      </c>
      <c r="E1535" s="11">
        <v>11.58</v>
      </c>
      <c r="F1535" s="23">
        <f>SUM(D1535:E1535)</f>
        <v>86.58</v>
      </c>
    </row>
    <row r="1536" spans="1:6" ht="15" customHeight="1" x14ac:dyDescent="0.25">
      <c r="A1536" s="22">
        <v>1535</v>
      </c>
      <c r="B1536" s="17">
        <v>10017200</v>
      </c>
      <c r="C1536" s="17" t="s">
        <v>1590</v>
      </c>
      <c r="D1536" s="10">
        <v>75</v>
      </c>
      <c r="E1536" s="11">
        <v>11.58</v>
      </c>
      <c r="F1536" s="23">
        <f>SUM(D1536:E1536)</f>
        <v>86.58</v>
      </c>
    </row>
    <row r="1537" spans="1:6" ht="15" customHeight="1" x14ac:dyDescent="0.25">
      <c r="A1537" s="22">
        <v>1536</v>
      </c>
      <c r="B1537" s="17">
        <v>10045703</v>
      </c>
      <c r="C1537" s="17" t="s">
        <v>972</v>
      </c>
      <c r="D1537" s="10">
        <v>76</v>
      </c>
      <c r="E1537" s="11">
        <v>10.58</v>
      </c>
      <c r="F1537" s="23">
        <f>SUM(D1537:E1537)</f>
        <v>86.58</v>
      </c>
    </row>
    <row r="1538" spans="1:6" ht="15" customHeight="1" x14ac:dyDescent="0.25">
      <c r="A1538" s="22">
        <v>1537</v>
      </c>
      <c r="B1538" s="8">
        <v>10317109</v>
      </c>
      <c r="C1538" s="9" t="s">
        <v>405</v>
      </c>
      <c r="D1538" s="10">
        <v>79</v>
      </c>
      <c r="E1538" s="11">
        <v>7.58</v>
      </c>
      <c r="F1538" s="23">
        <f>SUM(D1538:E1538)</f>
        <v>86.58</v>
      </c>
    </row>
    <row r="1539" spans="1:6" ht="15" customHeight="1" x14ac:dyDescent="0.25">
      <c r="A1539" s="22">
        <v>1538</v>
      </c>
      <c r="B1539" s="17">
        <v>10029043</v>
      </c>
      <c r="C1539" s="17" t="s">
        <v>1668</v>
      </c>
      <c r="D1539" s="10">
        <v>76</v>
      </c>
      <c r="E1539" s="11">
        <v>10.57</v>
      </c>
      <c r="F1539" s="23">
        <f>SUM(D1539:E1539)</f>
        <v>86.57</v>
      </c>
    </row>
    <row r="1540" spans="1:6" ht="15" customHeight="1" x14ac:dyDescent="0.25">
      <c r="A1540" s="22">
        <v>1539</v>
      </c>
      <c r="B1540" s="17">
        <v>10166947</v>
      </c>
      <c r="C1540" s="17" t="s">
        <v>1408</v>
      </c>
      <c r="D1540" s="10">
        <v>77</v>
      </c>
      <c r="E1540" s="11">
        <v>9.57</v>
      </c>
      <c r="F1540" s="23">
        <f>SUM(D1540:E1540)</f>
        <v>86.57</v>
      </c>
    </row>
    <row r="1541" spans="1:6" ht="15" customHeight="1" x14ac:dyDescent="0.25">
      <c r="A1541" s="22">
        <v>1540</v>
      </c>
      <c r="B1541" s="17">
        <v>10150492</v>
      </c>
      <c r="C1541" s="17" t="s">
        <v>1723</v>
      </c>
      <c r="D1541" s="10">
        <v>75</v>
      </c>
      <c r="E1541" s="11">
        <v>11.56</v>
      </c>
      <c r="F1541" s="23">
        <f>SUM(D1541:E1541)</f>
        <v>86.56</v>
      </c>
    </row>
    <row r="1542" spans="1:6" ht="15" customHeight="1" x14ac:dyDescent="0.25">
      <c r="A1542" s="22">
        <v>1541</v>
      </c>
      <c r="B1542" s="8">
        <v>10152574</v>
      </c>
      <c r="C1542" s="9" t="s">
        <v>99</v>
      </c>
      <c r="D1542" s="10">
        <v>78</v>
      </c>
      <c r="E1542" s="11">
        <v>8.56</v>
      </c>
      <c r="F1542" s="23">
        <f>SUM(D1542:E1542)</f>
        <v>86.56</v>
      </c>
    </row>
    <row r="1543" spans="1:6" ht="15" customHeight="1" x14ac:dyDescent="0.25">
      <c r="A1543" s="22">
        <v>1542</v>
      </c>
      <c r="B1543" s="8">
        <v>10134466</v>
      </c>
      <c r="C1543" s="9" t="s">
        <v>214</v>
      </c>
      <c r="D1543" s="10">
        <v>77</v>
      </c>
      <c r="E1543" s="11">
        <v>9.5500000000000007</v>
      </c>
      <c r="F1543" s="23">
        <f>SUM(D1543:E1543)</f>
        <v>86.55</v>
      </c>
    </row>
    <row r="1544" spans="1:6" ht="15" customHeight="1" x14ac:dyDescent="0.25">
      <c r="A1544" s="22">
        <v>1543</v>
      </c>
      <c r="B1544" s="8">
        <v>10253062</v>
      </c>
      <c r="C1544" s="9" t="s">
        <v>486</v>
      </c>
      <c r="D1544" s="10">
        <v>78</v>
      </c>
      <c r="E1544" s="11">
        <v>8.5500000000000007</v>
      </c>
      <c r="F1544" s="23">
        <f>SUM(D1544:E1544)</f>
        <v>86.55</v>
      </c>
    </row>
    <row r="1545" spans="1:6" ht="15" customHeight="1" x14ac:dyDescent="0.25">
      <c r="A1545" s="22">
        <v>1544</v>
      </c>
      <c r="B1545" s="17">
        <v>10217148</v>
      </c>
      <c r="C1545" s="17" t="s">
        <v>1423</v>
      </c>
      <c r="D1545" s="10">
        <v>78</v>
      </c>
      <c r="E1545" s="11">
        <v>8.5500000000000007</v>
      </c>
      <c r="F1545" s="23">
        <f>SUM(D1545:E1545)</f>
        <v>86.55</v>
      </c>
    </row>
    <row r="1546" spans="1:6" ht="15" customHeight="1" x14ac:dyDescent="0.25">
      <c r="A1546" s="22">
        <v>1545</v>
      </c>
      <c r="B1546" s="8">
        <v>10003023</v>
      </c>
      <c r="C1546" s="9" t="s">
        <v>367</v>
      </c>
      <c r="D1546" s="10">
        <v>75</v>
      </c>
      <c r="E1546" s="11">
        <v>11.54</v>
      </c>
      <c r="F1546" s="23">
        <f>SUM(D1546:E1546)</f>
        <v>86.539999999999992</v>
      </c>
    </row>
    <row r="1547" spans="1:6" ht="15" customHeight="1" x14ac:dyDescent="0.25">
      <c r="A1547" s="22">
        <v>1546</v>
      </c>
      <c r="B1547" s="17">
        <v>10174148</v>
      </c>
      <c r="C1547" s="17" t="s">
        <v>1256</v>
      </c>
      <c r="D1547" s="10">
        <v>75</v>
      </c>
      <c r="E1547" s="11">
        <v>11.54</v>
      </c>
      <c r="F1547" s="23">
        <f>SUM(D1547:E1547)</f>
        <v>86.539999999999992</v>
      </c>
    </row>
    <row r="1548" spans="1:6" ht="15" customHeight="1" x14ac:dyDescent="0.25">
      <c r="A1548" s="22">
        <v>1547</v>
      </c>
      <c r="B1548" s="17">
        <v>10136041</v>
      </c>
      <c r="C1548" s="17" t="s">
        <v>1209</v>
      </c>
      <c r="D1548" s="10">
        <v>76</v>
      </c>
      <c r="E1548" s="11">
        <v>10.54</v>
      </c>
      <c r="F1548" s="23">
        <f>SUM(D1548:E1548)</f>
        <v>86.539999999999992</v>
      </c>
    </row>
    <row r="1549" spans="1:6" ht="15" customHeight="1" x14ac:dyDescent="0.25">
      <c r="A1549" s="22">
        <v>1548</v>
      </c>
      <c r="B1549" s="8">
        <v>10079244</v>
      </c>
      <c r="C1549" s="9" t="s">
        <v>565</v>
      </c>
      <c r="D1549" s="10">
        <v>76</v>
      </c>
      <c r="E1549" s="11">
        <v>10.53</v>
      </c>
      <c r="F1549" s="23">
        <f>SUM(D1549:E1549)</f>
        <v>86.53</v>
      </c>
    </row>
    <row r="1550" spans="1:6" ht="15" customHeight="1" x14ac:dyDescent="0.25">
      <c r="A1550" s="22">
        <v>1549</v>
      </c>
      <c r="B1550" s="8">
        <v>10074113</v>
      </c>
      <c r="C1550" s="9" t="s">
        <v>564</v>
      </c>
      <c r="D1550" s="10">
        <v>77</v>
      </c>
      <c r="E1550" s="11">
        <v>9.5299999999999994</v>
      </c>
      <c r="F1550" s="23">
        <f>SUM(D1550:E1550)</f>
        <v>86.53</v>
      </c>
    </row>
    <row r="1551" spans="1:6" ht="15" customHeight="1" x14ac:dyDescent="0.25">
      <c r="A1551" s="22">
        <v>1550</v>
      </c>
      <c r="B1551" s="8">
        <v>10152239</v>
      </c>
      <c r="C1551" s="12" t="s">
        <v>9</v>
      </c>
      <c r="D1551" s="10">
        <v>76</v>
      </c>
      <c r="E1551" s="11">
        <v>10.52</v>
      </c>
      <c r="F1551" s="23">
        <f>SUM(D1551:E1551)</f>
        <v>86.52</v>
      </c>
    </row>
    <row r="1552" spans="1:6" ht="15" customHeight="1" x14ac:dyDescent="0.25">
      <c r="A1552" s="22">
        <v>1551</v>
      </c>
      <c r="B1552" s="17">
        <v>10061398</v>
      </c>
      <c r="C1552" s="17" t="s">
        <v>1253</v>
      </c>
      <c r="D1552" s="10">
        <v>75</v>
      </c>
      <c r="E1552" s="11">
        <v>11.51</v>
      </c>
      <c r="F1552" s="23">
        <f>SUM(D1552:E1552)</f>
        <v>86.51</v>
      </c>
    </row>
    <row r="1553" spans="1:6" ht="15" customHeight="1" x14ac:dyDescent="0.25">
      <c r="A1553" s="22">
        <v>1552</v>
      </c>
      <c r="B1553" s="17">
        <v>10128508</v>
      </c>
      <c r="C1553" s="17" t="s">
        <v>1337</v>
      </c>
      <c r="D1553" s="10">
        <v>77</v>
      </c>
      <c r="E1553" s="11">
        <v>9.5</v>
      </c>
      <c r="F1553" s="23">
        <f>SUM(D1553:E1553)</f>
        <v>86.5</v>
      </c>
    </row>
    <row r="1554" spans="1:6" ht="15" customHeight="1" x14ac:dyDescent="0.25">
      <c r="A1554" s="22">
        <v>1553</v>
      </c>
      <c r="B1554" s="17">
        <v>10197865</v>
      </c>
      <c r="C1554" s="17" t="s">
        <v>824</v>
      </c>
      <c r="D1554" s="10">
        <v>75</v>
      </c>
      <c r="E1554" s="11">
        <v>11.49</v>
      </c>
      <c r="F1554" s="23">
        <f>SUM(D1554:E1554)</f>
        <v>86.49</v>
      </c>
    </row>
    <row r="1555" spans="1:6" ht="15" customHeight="1" x14ac:dyDescent="0.25">
      <c r="A1555" s="22">
        <v>1554</v>
      </c>
      <c r="B1555" s="17">
        <v>10188883</v>
      </c>
      <c r="C1555" s="17" t="s">
        <v>662</v>
      </c>
      <c r="D1555" s="10">
        <v>75</v>
      </c>
      <c r="E1555" s="11">
        <v>11.48</v>
      </c>
      <c r="F1555" s="23">
        <f>SUM(D1555:E1555)</f>
        <v>86.48</v>
      </c>
    </row>
    <row r="1556" spans="1:6" ht="15" customHeight="1" x14ac:dyDescent="0.25">
      <c r="A1556" s="22">
        <v>1555</v>
      </c>
      <c r="B1556" s="17">
        <v>10049110</v>
      </c>
      <c r="C1556" s="17" t="s">
        <v>1461</v>
      </c>
      <c r="D1556" s="10">
        <v>76</v>
      </c>
      <c r="E1556" s="11">
        <v>10.48</v>
      </c>
      <c r="F1556" s="23">
        <f>SUM(D1556:E1556)</f>
        <v>86.48</v>
      </c>
    </row>
    <row r="1557" spans="1:6" ht="15" customHeight="1" x14ac:dyDescent="0.25">
      <c r="A1557" s="22">
        <v>1556</v>
      </c>
      <c r="B1557" s="17">
        <v>10233054</v>
      </c>
      <c r="C1557" s="17" t="s">
        <v>1145</v>
      </c>
      <c r="D1557" s="10">
        <v>77</v>
      </c>
      <c r="E1557" s="11">
        <v>9.48</v>
      </c>
      <c r="F1557" s="23">
        <f>SUM(D1557:E1557)</f>
        <v>86.48</v>
      </c>
    </row>
    <row r="1558" spans="1:6" ht="15" customHeight="1" x14ac:dyDescent="0.25">
      <c r="A1558" s="22">
        <v>1557</v>
      </c>
      <c r="B1558" s="17">
        <v>10163688</v>
      </c>
      <c r="C1558" s="17" t="s">
        <v>654</v>
      </c>
      <c r="D1558" s="10">
        <v>75</v>
      </c>
      <c r="E1558" s="11">
        <v>11.47</v>
      </c>
      <c r="F1558" s="23">
        <f>SUM(D1558:E1558)</f>
        <v>86.47</v>
      </c>
    </row>
    <row r="1559" spans="1:6" ht="15" customHeight="1" x14ac:dyDescent="0.25">
      <c r="A1559" s="22">
        <v>1558</v>
      </c>
      <c r="B1559" s="17">
        <v>10036962</v>
      </c>
      <c r="C1559" s="17" t="s">
        <v>982</v>
      </c>
      <c r="D1559" s="10">
        <v>75</v>
      </c>
      <c r="E1559" s="11">
        <v>11.46</v>
      </c>
      <c r="F1559" s="23">
        <f>SUM(D1559:E1559)</f>
        <v>86.460000000000008</v>
      </c>
    </row>
    <row r="1560" spans="1:6" ht="15" customHeight="1" x14ac:dyDescent="0.25">
      <c r="A1560" s="22">
        <v>1559</v>
      </c>
      <c r="B1560" s="8">
        <v>10073024</v>
      </c>
      <c r="C1560" s="9" t="s">
        <v>266</v>
      </c>
      <c r="D1560" s="10">
        <v>77</v>
      </c>
      <c r="E1560" s="11">
        <v>9.4600000000000009</v>
      </c>
      <c r="F1560" s="23">
        <f>SUM(D1560:E1560)</f>
        <v>86.460000000000008</v>
      </c>
    </row>
    <row r="1561" spans="1:6" ht="15" customHeight="1" x14ac:dyDescent="0.25">
      <c r="A1561" s="22">
        <v>1560</v>
      </c>
      <c r="B1561" s="8">
        <v>10358912</v>
      </c>
      <c r="C1561" s="9" t="s">
        <v>203</v>
      </c>
      <c r="D1561" s="10">
        <v>78</v>
      </c>
      <c r="E1561" s="11">
        <v>8.4600000000000009</v>
      </c>
      <c r="F1561" s="23">
        <f>SUM(D1561:E1561)</f>
        <v>86.460000000000008</v>
      </c>
    </row>
    <row r="1562" spans="1:6" ht="15" customHeight="1" x14ac:dyDescent="0.25">
      <c r="A1562" s="22">
        <v>1561</v>
      </c>
      <c r="B1562" s="8">
        <v>10121220</v>
      </c>
      <c r="C1562" s="9" t="s">
        <v>458</v>
      </c>
      <c r="D1562" s="10">
        <v>77</v>
      </c>
      <c r="E1562" s="11">
        <v>9.44</v>
      </c>
      <c r="F1562" s="23">
        <f>SUM(D1562:E1562)</f>
        <v>86.44</v>
      </c>
    </row>
    <row r="1563" spans="1:6" ht="15" customHeight="1" x14ac:dyDescent="0.25">
      <c r="A1563" s="22">
        <v>1562</v>
      </c>
      <c r="B1563" s="17">
        <v>10019455</v>
      </c>
      <c r="C1563" s="17" t="s">
        <v>1601</v>
      </c>
      <c r="D1563" s="10">
        <v>76</v>
      </c>
      <c r="E1563" s="11">
        <v>10.43</v>
      </c>
      <c r="F1563" s="23">
        <f>SUM(D1563:E1563)</f>
        <v>86.43</v>
      </c>
    </row>
    <row r="1564" spans="1:6" ht="15" customHeight="1" x14ac:dyDescent="0.25">
      <c r="A1564" s="22">
        <v>1563</v>
      </c>
      <c r="B1564" s="17">
        <v>10111561</v>
      </c>
      <c r="C1564" s="17" t="s">
        <v>604</v>
      </c>
      <c r="D1564" s="10">
        <v>77</v>
      </c>
      <c r="E1564" s="11">
        <v>9.43</v>
      </c>
      <c r="F1564" s="23">
        <f>SUM(D1564:E1564)</f>
        <v>86.43</v>
      </c>
    </row>
    <row r="1565" spans="1:6" ht="15" customHeight="1" x14ac:dyDescent="0.25">
      <c r="A1565" s="22">
        <v>1564</v>
      </c>
      <c r="B1565" s="17">
        <v>10293177</v>
      </c>
      <c r="C1565" s="17" t="s">
        <v>962</v>
      </c>
      <c r="D1565" s="10">
        <v>75</v>
      </c>
      <c r="E1565" s="11">
        <v>11.42</v>
      </c>
      <c r="F1565" s="23">
        <f>SUM(D1565:E1565)</f>
        <v>86.42</v>
      </c>
    </row>
    <row r="1566" spans="1:6" ht="15" customHeight="1" x14ac:dyDescent="0.25">
      <c r="A1566" s="22">
        <v>1565</v>
      </c>
      <c r="B1566" s="17">
        <v>10280040</v>
      </c>
      <c r="C1566" s="17" t="s">
        <v>642</v>
      </c>
      <c r="D1566" s="10">
        <v>76</v>
      </c>
      <c r="E1566" s="11">
        <v>10.42</v>
      </c>
      <c r="F1566" s="23">
        <f>SUM(D1566:E1566)</f>
        <v>86.42</v>
      </c>
    </row>
    <row r="1567" spans="1:6" ht="15" customHeight="1" x14ac:dyDescent="0.25">
      <c r="A1567" s="22">
        <v>1566</v>
      </c>
      <c r="B1567" s="17">
        <v>10073211</v>
      </c>
      <c r="C1567" s="17" t="s">
        <v>794</v>
      </c>
      <c r="D1567" s="10">
        <v>76</v>
      </c>
      <c r="E1567" s="11">
        <v>10.42</v>
      </c>
      <c r="F1567" s="23">
        <f>SUM(D1567:E1567)</f>
        <v>86.42</v>
      </c>
    </row>
    <row r="1568" spans="1:6" ht="15" customHeight="1" x14ac:dyDescent="0.25">
      <c r="A1568" s="22">
        <v>1567</v>
      </c>
      <c r="B1568" s="17">
        <v>10288895</v>
      </c>
      <c r="C1568" s="17" t="s">
        <v>1609</v>
      </c>
      <c r="D1568" s="10">
        <v>76</v>
      </c>
      <c r="E1568" s="11">
        <v>10.42</v>
      </c>
      <c r="F1568" s="23">
        <f>SUM(D1568:E1568)</f>
        <v>86.42</v>
      </c>
    </row>
    <row r="1569" spans="1:6" ht="15" customHeight="1" x14ac:dyDescent="0.25">
      <c r="A1569" s="22">
        <v>1568</v>
      </c>
      <c r="B1569" s="17">
        <v>10071332</v>
      </c>
      <c r="C1569" s="17" t="s">
        <v>1776</v>
      </c>
      <c r="D1569" s="10">
        <v>76</v>
      </c>
      <c r="E1569" s="11">
        <v>10.42</v>
      </c>
      <c r="F1569" s="23">
        <f>SUM(D1569:E1569)</f>
        <v>86.42</v>
      </c>
    </row>
    <row r="1570" spans="1:6" ht="15" customHeight="1" x14ac:dyDescent="0.25">
      <c r="A1570" s="22">
        <v>1569</v>
      </c>
      <c r="B1570" s="17">
        <v>10157281</v>
      </c>
      <c r="C1570" s="17" t="s">
        <v>1641</v>
      </c>
      <c r="D1570" s="10">
        <v>76</v>
      </c>
      <c r="E1570" s="11">
        <v>10.4</v>
      </c>
      <c r="F1570" s="23">
        <f>SUM(D1570:E1570)</f>
        <v>86.4</v>
      </c>
    </row>
    <row r="1571" spans="1:6" ht="15" customHeight="1" x14ac:dyDescent="0.25">
      <c r="A1571" s="22">
        <v>1570</v>
      </c>
      <c r="B1571" s="17">
        <v>10014385</v>
      </c>
      <c r="C1571" s="17" t="s">
        <v>1858</v>
      </c>
      <c r="D1571" s="10">
        <v>75</v>
      </c>
      <c r="E1571" s="11">
        <v>11.39</v>
      </c>
      <c r="F1571" s="23">
        <f>SUM(D1571:E1571)</f>
        <v>86.39</v>
      </c>
    </row>
    <row r="1572" spans="1:6" ht="15" customHeight="1" x14ac:dyDescent="0.25">
      <c r="A1572" s="22">
        <v>1571</v>
      </c>
      <c r="B1572" s="8">
        <v>10002996</v>
      </c>
      <c r="C1572" s="9" t="s">
        <v>324</v>
      </c>
      <c r="D1572" s="10">
        <v>75</v>
      </c>
      <c r="E1572" s="11">
        <v>11.38</v>
      </c>
      <c r="F1572" s="23">
        <f>SUM(D1572:E1572)</f>
        <v>86.38</v>
      </c>
    </row>
    <row r="1573" spans="1:6" ht="15" customHeight="1" x14ac:dyDescent="0.25">
      <c r="A1573" s="22">
        <v>1572</v>
      </c>
      <c r="B1573" s="17">
        <v>10249391</v>
      </c>
      <c r="C1573" s="17" t="s">
        <v>760</v>
      </c>
      <c r="D1573" s="10">
        <v>77</v>
      </c>
      <c r="E1573" s="11">
        <v>9.3800000000000008</v>
      </c>
      <c r="F1573" s="23">
        <f>SUM(D1573:E1573)</f>
        <v>86.38</v>
      </c>
    </row>
    <row r="1574" spans="1:6" ht="15" customHeight="1" x14ac:dyDescent="0.25">
      <c r="A1574" s="22">
        <v>1573</v>
      </c>
      <c r="B1574" s="8">
        <v>10133224</v>
      </c>
      <c r="C1574" s="9" t="s">
        <v>312</v>
      </c>
      <c r="D1574" s="10">
        <v>78</v>
      </c>
      <c r="E1574" s="11">
        <v>8.3800000000000008</v>
      </c>
      <c r="F1574" s="23">
        <f>SUM(D1574:E1574)</f>
        <v>86.38</v>
      </c>
    </row>
    <row r="1575" spans="1:6" ht="15" customHeight="1" x14ac:dyDescent="0.25">
      <c r="A1575" s="22">
        <v>1574</v>
      </c>
      <c r="B1575" s="17">
        <v>10055597</v>
      </c>
      <c r="C1575" s="17" t="s">
        <v>1458</v>
      </c>
      <c r="D1575" s="10">
        <v>78</v>
      </c>
      <c r="E1575" s="11">
        <v>8.3800000000000008</v>
      </c>
      <c r="F1575" s="23">
        <f>SUM(D1575:E1575)</f>
        <v>86.38</v>
      </c>
    </row>
    <row r="1576" spans="1:6" ht="15" customHeight="1" x14ac:dyDescent="0.25">
      <c r="A1576" s="22">
        <v>1575</v>
      </c>
      <c r="B1576" s="8">
        <v>10056954</v>
      </c>
      <c r="C1576" s="9" t="s">
        <v>578</v>
      </c>
      <c r="D1576" s="10">
        <v>75</v>
      </c>
      <c r="E1576" s="11">
        <v>11.37</v>
      </c>
      <c r="F1576" s="23">
        <f>SUM(D1576:E1576)</f>
        <v>86.37</v>
      </c>
    </row>
    <row r="1577" spans="1:6" ht="15" customHeight="1" x14ac:dyDescent="0.25">
      <c r="A1577" s="22">
        <v>1576</v>
      </c>
      <c r="B1577" s="17">
        <v>10085057</v>
      </c>
      <c r="C1577" s="17" t="s">
        <v>1518</v>
      </c>
      <c r="D1577" s="10">
        <v>76</v>
      </c>
      <c r="E1577" s="11">
        <v>10.37</v>
      </c>
      <c r="F1577" s="23">
        <f>SUM(D1577:E1577)</f>
        <v>86.37</v>
      </c>
    </row>
    <row r="1578" spans="1:6" ht="15" customHeight="1" x14ac:dyDescent="0.25">
      <c r="A1578" s="22">
        <v>1577</v>
      </c>
      <c r="B1578" s="17">
        <v>10245703</v>
      </c>
      <c r="C1578" s="17" t="s">
        <v>630</v>
      </c>
      <c r="D1578" s="10">
        <v>78</v>
      </c>
      <c r="E1578" s="11">
        <v>8.36</v>
      </c>
      <c r="F1578" s="23">
        <f>SUM(D1578:E1578)</f>
        <v>86.36</v>
      </c>
    </row>
    <row r="1579" spans="1:6" ht="15" customHeight="1" x14ac:dyDescent="0.25">
      <c r="A1579" s="22">
        <v>1578</v>
      </c>
      <c r="B1579" s="17">
        <v>10094926</v>
      </c>
      <c r="C1579" s="17" t="s">
        <v>1747</v>
      </c>
      <c r="D1579" s="10">
        <v>78</v>
      </c>
      <c r="E1579" s="11">
        <v>8.36</v>
      </c>
      <c r="F1579" s="23">
        <f>SUM(D1579:E1579)</f>
        <v>86.36</v>
      </c>
    </row>
    <row r="1580" spans="1:6" ht="15" customHeight="1" x14ac:dyDescent="0.25">
      <c r="A1580" s="22">
        <v>1579</v>
      </c>
      <c r="B1580" s="17">
        <v>10118572</v>
      </c>
      <c r="C1580" s="17" t="s">
        <v>797</v>
      </c>
      <c r="D1580" s="10">
        <v>76</v>
      </c>
      <c r="E1580" s="11">
        <v>10.35</v>
      </c>
      <c r="F1580" s="23">
        <f>SUM(D1580:E1580)</f>
        <v>86.35</v>
      </c>
    </row>
    <row r="1581" spans="1:6" ht="15" customHeight="1" x14ac:dyDescent="0.25">
      <c r="A1581" s="22">
        <v>1580</v>
      </c>
      <c r="B1581" s="17">
        <v>10111165</v>
      </c>
      <c r="C1581" s="17" t="s">
        <v>1610</v>
      </c>
      <c r="D1581" s="10">
        <v>76</v>
      </c>
      <c r="E1581" s="11">
        <v>10.35</v>
      </c>
      <c r="F1581" s="23">
        <f>SUM(D1581:E1581)</f>
        <v>86.35</v>
      </c>
    </row>
    <row r="1582" spans="1:6" ht="15" customHeight="1" x14ac:dyDescent="0.25">
      <c r="A1582" s="22">
        <v>1581</v>
      </c>
      <c r="B1582" s="17">
        <v>10069896</v>
      </c>
      <c r="C1582" s="17" t="s">
        <v>1698</v>
      </c>
      <c r="D1582" s="10">
        <v>76</v>
      </c>
      <c r="E1582" s="11">
        <v>10.35</v>
      </c>
      <c r="F1582" s="23">
        <f>SUM(D1582:E1582)</f>
        <v>86.35</v>
      </c>
    </row>
    <row r="1583" spans="1:6" ht="15" customHeight="1" x14ac:dyDescent="0.25">
      <c r="A1583" s="22">
        <v>1582</v>
      </c>
      <c r="B1583" s="17">
        <v>10019581</v>
      </c>
      <c r="C1583" s="17" t="s">
        <v>593</v>
      </c>
      <c r="D1583" s="10">
        <v>78</v>
      </c>
      <c r="E1583" s="11">
        <v>8.35</v>
      </c>
      <c r="F1583" s="23">
        <f>SUM(D1583:E1583)</f>
        <v>86.35</v>
      </c>
    </row>
    <row r="1584" spans="1:6" ht="15" customHeight="1" x14ac:dyDescent="0.25">
      <c r="A1584" s="22">
        <v>1583</v>
      </c>
      <c r="B1584" s="8">
        <v>10264557</v>
      </c>
      <c r="C1584" s="9" t="s">
        <v>354</v>
      </c>
      <c r="D1584" s="10">
        <v>79</v>
      </c>
      <c r="E1584" s="11">
        <v>7.35</v>
      </c>
      <c r="F1584" s="23">
        <f>SUM(D1584:E1584)</f>
        <v>86.35</v>
      </c>
    </row>
    <row r="1585" spans="1:6" ht="15" customHeight="1" x14ac:dyDescent="0.25">
      <c r="A1585" s="22">
        <v>1584</v>
      </c>
      <c r="B1585" s="8">
        <v>10130149</v>
      </c>
      <c r="C1585" s="9" t="s">
        <v>120</v>
      </c>
      <c r="D1585" s="10">
        <v>75</v>
      </c>
      <c r="E1585" s="11">
        <v>11.34</v>
      </c>
      <c r="F1585" s="23">
        <f>SUM(D1585:E1585)</f>
        <v>86.34</v>
      </c>
    </row>
    <row r="1586" spans="1:6" ht="15" customHeight="1" x14ac:dyDescent="0.25">
      <c r="A1586" s="22">
        <v>1585</v>
      </c>
      <c r="B1586" s="8">
        <v>10056503</v>
      </c>
      <c r="C1586" s="9" t="s">
        <v>138</v>
      </c>
      <c r="D1586" s="10">
        <v>76</v>
      </c>
      <c r="E1586" s="11">
        <v>10.34</v>
      </c>
      <c r="F1586" s="23">
        <f>SUM(D1586:E1586)</f>
        <v>86.34</v>
      </c>
    </row>
    <row r="1587" spans="1:6" ht="15" customHeight="1" x14ac:dyDescent="0.25">
      <c r="A1587" s="22">
        <v>1586</v>
      </c>
      <c r="B1587" s="17">
        <v>10421455</v>
      </c>
      <c r="C1587" s="17" t="s">
        <v>1259</v>
      </c>
      <c r="D1587" s="10">
        <v>76</v>
      </c>
      <c r="E1587" s="11">
        <v>10.34</v>
      </c>
      <c r="F1587" s="23">
        <f>SUM(D1587:E1587)</f>
        <v>86.34</v>
      </c>
    </row>
    <row r="1588" spans="1:6" ht="15" customHeight="1" x14ac:dyDescent="0.25">
      <c r="A1588" s="22">
        <v>1587</v>
      </c>
      <c r="B1588" s="17">
        <v>10005828</v>
      </c>
      <c r="C1588" s="17" t="s">
        <v>1378</v>
      </c>
      <c r="D1588" s="10">
        <v>77</v>
      </c>
      <c r="E1588" s="11">
        <v>9.34</v>
      </c>
      <c r="F1588" s="23">
        <f>SUM(D1588:E1588)</f>
        <v>86.34</v>
      </c>
    </row>
    <row r="1589" spans="1:6" ht="15" customHeight="1" x14ac:dyDescent="0.25">
      <c r="A1589" s="22">
        <v>1588</v>
      </c>
      <c r="B1589" s="17">
        <v>10147622</v>
      </c>
      <c r="C1589" s="17" t="s">
        <v>1235</v>
      </c>
      <c r="D1589" s="10">
        <v>77</v>
      </c>
      <c r="E1589" s="11">
        <v>9.33</v>
      </c>
      <c r="F1589" s="23">
        <f>SUM(D1589:E1589)</f>
        <v>86.33</v>
      </c>
    </row>
    <row r="1590" spans="1:6" ht="15" customHeight="1" x14ac:dyDescent="0.25">
      <c r="A1590" s="22">
        <v>1589</v>
      </c>
      <c r="B1590" s="17">
        <v>10016594</v>
      </c>
      <c r="C1590" s="17" t="s">
        <v>1201</v>
      </c>
      <c r="D1590" s="10">
        <v>75</v>
      </c>
      <c r="E1590" s="11">
        <v>11.32</v>
      </c>
      <c r="F1590" s="23">
        <f>SUM(D1590:E1590)</f>
        <v>86.32</v>
      </c>
    </row>
    <row r="1591" spans="1:6" ht="15" customHeight="1" x14ac:dyDescent="0.25">
      <c r="A1591" s="22">
        <v>1590</v>
      </c>
      <c r="B1591" s="17">
        <v>10147714</v>
      </c>
      <c r="C1591" s="17" t="s">
        <v>1104</v>
      </c>
      <c r="D1591" s="10">
        <v>76</v>
      </c>
      <c r="E1591" s="11">
        <v>10.32</v>
      </c>
      <c r="F1591" s="23">
        <f>SUM(D1591:E1591)</f>
        <v>86.32</v>
      </c>
    </row>
    <row r="1592" spans="1:6" ht="15" customHeight="1" x14ac:dyDescent="0.25">
      <c r="A1592" s="22">
        <v>1591</v>
      </c>
      <c r="B1592" s="17">
        <v>10299761</v>
      </c>
      <c r="C1592" s="17" t="s">
        <v>757</v>
      </c>
      <c r="D1592" s="10">
        <v>76</v>
      </c>
      <c r="E1592" s="11">
        <v>10.31</v>
      </c>
      <c r="F1592" s="23">
        <f>SUM(D1592:E1592)</f>
        <v>86.31</v>
      </c>
    </row>
    <row r="1593" spans="1:6" ht="15" customHeight="1" x14ac:dyDescent="0.25">
      <c r="A1593" s="22">
        <v>1592</v>
      </c>
      <c r="B1593" s="17">
        <v>10015571</v>
      </c>
      <c r="C1593" s="17" t="s">
        <v>931</v>
      </c>
      <c r="D1593" s="10">
        <v>76</v>
      </c>
      <c r="E1593" s="11">
        <v>10.31</v>
      </c>
      <c r="F1593" s="23">
        <f>SUM(D1593:E1593)</f>
        <v>86.31</v>
      </c>
    </row>
    <row r="1594" spans="1:6" ht="15" customHeight="1" x14ac:dyDescent="0.25">
      <c r="A1594" s="22">
        <v>1593</v>
      </c>
      <c r="B1594" s="8">
        <v>10262531</v>
      </c>
      <c r="C1594" s="9" t="s">
        <v>576</v>
      </c>
      <c r="D1594" s="10">
        <v>78</v>
      </c>
      <c r="E1594" s="11">
        <v>8.31</v>
      </c>
      <c r="F1594" s="23">
        <f>SUM(D1594:E1594)</f>
        <v>86.31</v>
      </c>
    </row>
    <row r="1595" spans="1:6" ht="15" customHeight="1" x14ac:dyDescent="0.25">
      <c r="A1595" s="22">
        <v>1594</v>
      </c>
      <c r="B1595" s="8">
        <v>10023862</v>
      </c>
      <c r="C1595" s="9" t="s">
        <v>205</v>
      </c>
      <c r="D1595" s="10">
        <v>75</v>
      </c>
      <c r="E1595" s="11">
        <v>11.3</v>
      </c>
      <c r="F1595" s="23">
        <f>SUM(D1595:E1595)</f>
        <v>86.3</v>
      </c>
    </row>
    <row r="1596" spans="1:6" ht="15" customHeight="1" x14ac:dyDescent="0.25">
      <c r="A1596" s="22">
        <v>1595</v>
      </c>
      <c r="B1596" s="17">
        <v>10240574</v>
      </c>
      <c r="C1596" s="17" t="s">
        <v>651</v>
      </c>
      <c r="D1596" s="10">
        <v>75</v>
      </c>
      <c r="E1596" s="11">
        <v>11.3</v>
      </c>
      <c r="F1596" s="23">
        <f>SUM(D1596:E1596)</f>
        <v>86.3</v>
      </c>
    </row>
    <row r="1597" spans="1:6" ht="15" customHeight="1" x14ac:dyDescent="0.25">
      <c r="A1597" s="22">
        <v>1596</v>
      </c>
      <c r="B1597" s="17">
        <v>10107061</v>
      </c>
      <c r="C1597" s="17" t="s">
        <v>809</v>
      </c>
      <c r="D1597" s="10">
        <v>77</v>
      </c>
      <c r="E1597" s="11">
        <v>9.3000000000000007</v>
      </c>
      <c r="F1597" s="23">
        <f>SUM(D1597:E1597)</f>
        <v>86.3</v>
      </c>
    </row>
    <row r="1598" spans="1:6" ht="15" customHeight="1" x14ac:dyDescent="0.25">
      <c r="A1598" s="22">
        <v>1597</v>
      </c>
      <c r="B1598" s="8">
        <v>10028623</v>
      </c>
      <c r="C1598" s="9" t="s">
        <v>322</v>
      </c>
      <c r="D1598" s="10">
        <v>75</v>
      </c>
      <c r="E1598" s="11">
        <v>11.29</v>
      </c>
      <c r="F1598" s="23">
        <f>SUM(D1598:E1598)</f>
        <v>86.289999999999992</v>
      </c>
    </row>
    <row r="1599" spans="1:6" ht="15" customHeight="1" x14ac:dyDescent="0.25">
      <c r="A1599" s="22">
        <v>1598</v>
      </c>
      <c r="B1599" s="8">
        <v>10002904</v>
      </c>
      <c r="C1599" s="9" t="s">
        <v>31</v>
      </c>
      <c r="D1599" s="10">
        <v>75</v>
      </c>
      <c r="E1599" s="11">
        <v>11.26</v>
      </c>
      <c r="F1599" s="23">
        <f>SUM(D1599:E1599)</f>
        <v>86.26</v>
      </c>
    </row>
    <row r="1600" spans="1:6" ht="15" customHeight="1" x14ac:dyDescent="0.25">
      <c r="A1600" s="22">
        <v>1599</v>
      </c>
      <c r="B1600" s="17">
        <v>10255504</v>
      </c>
      <c r="C1600" s="17" t="s">
        <v>1368</v>
      </c>
      <c r="D1600" s="10">
        <v>75</v>
      </c>
      <c r="E1600" s="11">
        <v>11.25</v>
      </c>
      <c r="F1600" s="23">
        <f>SUM(D1600:E1600)</f>
        <v>86.25</v>
      </c>
    </row>
    <row r="1601" spans="1:6" ht="15" customHeight="1" x14ac:dyDescent="0.25">
      <c r="A1601" s="22">
        <v>1600</v>
      </c>
      <c r="B1601" s="8">
        <v>10009529</v>
      </c>
      <c r="C1601" s="9" t="s">
        <v>381</v>
      </c>
      <c r="D1601" s="10">
        <v>76</v>
      </c>
      <c r="E1601" s="11">
        <v>10.25</v>
      </c>
      <c r="F1601" s="23">
        <f>SUM(D1601:E1601)</f>
        <v>86.25</v>
      </c>
    </row>
    <row r="1602" spans="1:6" ht="15" customHeight="1" x14ac:dyDescent="0.25">
      <c r="A1602" s="22">
        <v>1601</v>
      </c>
      <c r="B1602" s="17">
        <v>10092558</v>
      </c>
      <c r="C1602" s="17" t="s">
        <v>830</v>
      </c>
      <c r="D1602" s="10">
        <v>75</v>
      </c>
      <c r="E1602" s="11">
        <v>11.23</v>
      </c>
      <c r="F1602" s="23">
        <f>SUM(D1602:E1602)</f>
        <v>86.23</v>
      </c>
    </row>
    <row r="1603" spans="1:6" ht="15" customHeight="1" x14ac:dyDescent="0.25">
      <c r="A1603" s="22">
        <v>1602</v>
      </c>
      <c r="B1603" s="8">
        <v>10012709</v>
      </c>
      <c r="C1603" s="9" t="s">
        <v>571</v>
      </c>
      <c r="D1603" s="10">
        <v>78</v>
      </c>
      <c r="E1603" s="11">
        <v>8.2200000000000006</v>
      </c>
      <c r="F1603" s="23">
        <f>SUM(D1603:E1603)</f>
        <v>86.22</v>
      </c>
    </row>
    <row r="1604" spans="1:6" ht="15" customHeight="1" x14ac:dyDescent="0.25">
      <c r="A1604" s="22">
        <v>1603</v>
      </c>
      <c r="B1604" s="8">
        <v>10021901</v>
      </c>
      <c r="C1604" s="9" t="s">
        <v>433</v>
      </c>
      <c r="D1604" s="10">
        <v>78</v>
      </c>
      <c r="E1604" s="11">
        <v>8.2100000000000009</v>
      </c>
      <c r="F1604" s="23">
        <f>SUM(D1604:E1604)</f>
        <v>86.210000000000008</v>
      </c>
    </row>
    <row r="1605" spans="1:6" ht="15" customHeight="1" x14ac:dyDescent="0.25">
      <c r="A1605" s="22">
        <v>1604</v>
      </c>
      <c r="B1605" s="17">
        <v>10104145</v>
      </c>
      <c r="C1605" s="17" t="s">
        <v>1156</v>
      </c>
      <c r="D1605" s="10">
        <v>78</v>
      </c>
      <c r="E1605" s="11">
        <v>8.2100000000000009</v>
      </c>
      <c r="F1605" s="23">
        <f>SUM(D1605:E1605)</f>
        <v>86.210000000000008</v>
      </c>
    </row>
    <row r="1606" spans="1:6" ht="15" customHeight="1" x14ac:dyDescent="0.25">
      <c r="A1606" s="22">
        <v>1605</v>
      </c>
      <c r="B1606" s="8">
        <v>10136320</v>
      </c>
      <c r="C1606" s="9" t="s">
        <v>504</v>
      </c>
      <c r="D1606" s="10">
        <v>75</v>
      </c>
      <c r="E1606" s="11">
        <v>11.2</v>
      </c>
      <c r="F1606" s="23">
        <f>SUM(D1606:E1606)</f>
        <v>86.2</v>
      </c>
    </row>
    <row r="1607" spans="1:6" ht="15" customHeight="1" x14ac:dyDescent="0.25">
      <c r="A1607" s="22">
        <v>1606</v>
      </c>
      <c r="B1607" s="17">
        <v>10262903</v>
      </c>
      <c r="C1607" s="17" t="s">
        <v>1675</v>
      </c>
      <c r="D1607" s="10">
        <v>76</v>
      </c>
      <c r="E1607" s="11">
        <v>10.199999999999999</v>
      </c>
      <c r="F1607" s="23">
        <f>SUM(D1607:E1607)</f>
        <v>86.2</v>
      </c>
    </row>
    <row r="1608" spans="1:6" ht="15" customHeight="1" x14ac:dyDescent="0.25">
      <c r="A1608" s="22">
        <v>1607</v>
      </c>
      <c r="B1608" s="17">
        <v>10198282</v>
      </c>
      <c r="C1608" s="17" t="s">
        <v>1351</v>
      </c>
      <c r="D1608" s="10">
        <v>75</v>
      </c>
      <c r="E1608" s="11">
        <v>11.19</v>
      </c>
      <c r="F1608" s="23">
        <f>SUM(D1608:E1608)</f>
        <v>86.19</v>
      </c>
    </row>
    <row r="1609" spans="1:6" ht="15" customHeight="1" x14ac:dyDescent="0.25">
      <c r="A1609" s="22">
        <v>1608</v>
      </c>
      <c r="B1609" s="17">
        <v>10041194</v>
      </c>
      <c r="C1609" s="17" t="s">
        <v>1379</v>
      </c>
      <c r="D1609" s="10">
        <v>75</v>
      </c>
      <c r="E1609" s="11">
        <v>11.18</v>
      </c>
      <c r="F1609" s="23">
        <f>SUM(D1609:E1609)</f>
        <v>86.18</v>
      </c>
    </row>
    <row r="1610" spans="1:6" ht="15" customHeight="1" x14ac:dyDescent="0.25">
      <c r="A1610" s="22">
        <v>1609</v>
      </c>
      <c r="B1610" s="17">
        <v>10070530</v>
      </c>
      <c r="C1610" s="17" t="s">
        <v>1569</v>
      </c>
      <c r="D1610" s="10">
        <v>75</v>
      </c>
      <c r="E1610" s="11">
        <v>11.17</v>
      </c>
      <c r="F1610" s="23">
        <f>SUM(D1610:E1610)</f>
        <v>86.17</v>
      </c>
    </row>
    <row r="1611" spans="1:6" ht="15" customHeight="1" x14ac:dyDescent="0.25">
      <c r="A1611" s="22">
        <v>1610</v>
      </c>
      <c r="B1611" s="8">
        <v>10051923</v>
      </c>
      <c r="C1611" s="9" t="s">
        <v>569</v>
      </c>
      <c r="D1611" s="10">
        <v>77</v>
      </c>
      <c r="E1611" s="11">
        <v>9.17</v>
      </c>
      <c r="F1611" s="23">
        <f>SUM(D1611:E1611)</f>
        <v>86.17</v>
      </c>
    </row>
    <row r="1612" spans="1:6" ht="15" customHeight="1" x14ac:dyDescent="0.25">
      <c r="A1612" s="22">
        <v>1611</v>
      </c>
      <c r="B1612" s="17">
        <v>10043140</v>
      </c>
      <c r="C1612" s="17" t="s">
        <v>791</v>
      </c>
      <c r="D1612" s="10">
        <v>75</v>
      </c>
      <c r="E1612" s="11">
        <v>11.16</v>
      </c>
      <c r="F1612" s="23">
        <f>SUM(D1612:E1612)</f>
        <v>86.16</v>
      </c>
    </row>
    <row r="1613" spans="1:6" ht="15" customHeight="1" x14ac:dyDescent="0.25">
      <c r="A1613" s="22">
        <v>1612</v>
      </c>
      <c r="B1613" s="17">
        <v>10014788</v>
      </c>
      <c r="C1613" s="17" t="s">
        <v>1165</v>
      </c>
      <c r="D1613" s="10">
        <v>75</v>
      </c>
      <c r="E1613" s="11">
        <v>11.16</v>
      </c>
      <c r="F1613" s="23">
        <f>SUM(D1613:E1613)</f>
        <v>86.16</v>
      </c>
    </row>
    <row r="1614" spans="1:6" ht="15" customHeight="1" x14ac:dyDescent="0.25">
      <c r="A1614" s="22">
        <v>1613</v>
      </c>
      <c r="B1614" s="8">
        <v>10097339</v>
      </c>
      <c r="C1614" s="9" t="s">
        <v>395</v>
      </c>
      <c r="D1614" s="10">
        <v>75</v>
      </c>
      <c r="E1614" s="11">
        <v>11.15</v>
      </c>
      <c r="F1614" s="23">
        <f>SUM(D1614:E1614)</f>
        <v>86.15</v>
      </c>
    </row>
    <row r="1615" spans="1:6" ht="15" customHeight="1" x14ac:dyDescent="0.25">
      <c r="A1615" s="22">
        <v>1614</v>
      </c>
      <c r="B1615" s="8">
        <v>10002421</v>
      </c>
      <c r="C1615" s="9" t="s">
        <v>411</v>
      </c>
      <c r="D1615" s="10">
        <v>76</v>
      </c>
      <c r="E1615" s="11">
        <v>10.15</v>
      </c>
      <c r="F1615" s="23">
        <f>SUM(D1615:E1615)</f>
        <v>86.15</v>
      </c>
    </row>
    <row r="1616" spans="1:6" ht="15" customHeight="1" x14ac:dyDescent="0.25">
      <c r="A1616" s="22">
        <v>1615</v>
      </c>
      <c r="B1616" s="17">
        <v>10075248</v>
      </c>
      <c r="C1616" s="17" t="s">
        <v>607</v>
      </c>
      <c r="D1616" s="10">
        <v>78</v>
      </c>
      <c r="E1616" s="11">
        <v>8.15</v>
      </c>
      <c r="F1616" s="23">
        <f>SUM(D1616:E1616)</f>
        <v>86.15</v>
      </c>
    </row>
    <row r="1617" spans="1:6" ht="15" customHeight="1" x14ac:dyDescent="0.25">
      <c r="A1617" s="22">
        <v>1616</v>
      </c>
      <c r="B1617" s="17">
        <v>10134734</v>
      </c>
      <c r="C1617" s="17" t="s">
        <v>974</v>
      </c>
      <c r="D1617" s="10">
        <v>75</v>
      </c>
      <c r="E1617" s="11">
        <v>11.13</v>
      </c>
      <c r="F1617" s="23">
        <f>SUM(D1617:E1617)</f>
        <v>86.13</v>
      </c>
    </row>
    <row r="1618" spans="1:6" ht="15" customHeight="1" x14ac:dyDescent="0.25">
      <c r="A1618" s="22">
        <v>1617</v>
      </c>
      <c r="B1618" s="8">
        <v>10071356</v>
      </c>
      <c r="C1618" s="9" t="s">
        <v>155</v>
      </c>
      <c r="D1618" s="10">
        <v>75</v>
      </c>
      <c r="E1618" s="11">
        <v>11.12</v>
      </c>
      <c r="F1618" s="23">
        <f>SUM(D1618:E1618)</f>
        <v>86.12</v>
      </c>
    </row>
    <row r="1619" spans="1:6" ht="15" customHeight="1" x14ac:dyDescent="0.25">
      <c r="A1619" s="22">
        <v>1618</v>
      </c>
      <c r="B1619" s="8">
        <v>10290698</v>
      </c>
      <c r="C1619" s="9" t="s">
        <v>199</v>
      </c>
      <c r="D1619" s="10">
        <v>75</v>
      </c>
      <c r="E1619" s="11">
        <v>11.12</v>
      </c>
      <c r="F1619" s="23">
        <f>SUM(D1619:E1619)</f>
        <v>86.12</v>
      </c>
    </row>
    <row r="1620" spans="1:6" ht="15" customHeight="1" x14ac:dyDescent="0.25">
      <c r="A1620" s="22">
        <v>1619</v>
      </c>
      <c r="B1620" s="17">
        <v>10111737</v>
      </c>
      <c r="C1620" s="17" t="s">
        <v>1375</v>
      </c>
      <c r="D1620" s="10">
        <v>75</v>
      </c>
      <c r="E1620" s="11">
        <v>11.12</v>
      </c>
      <c r="F1620" s="23">
        <f>SUM(D1620:E1620)</f>
        <v>86.12</v>
      </c>
    </row>
    <row r="1621" spans="1:6" ht="15" customHeight="1" x14ac:dyDescent="0.25">
      <c r="A1621" s="22">
        <v>1620</v>
      </c>
      <c r="B1621" s="8">
        <v>10045562</v>
      </c>
      <c r="C1621" s="9" t="s">
        <v>358</v>
      </c>
      <c r="D1621" s="10">
        <v>76</v>
      </c>
      <c r="E1621" s="11">
        <v>10.119999999999999</v>
      </c>
      <c r="F1621" s="23">
        <f>SUM(D1621:E1621)</f>
        <v>86.12</v>
      </c>
    </row>
    <row r="1622" spans="1:6" ht="15" customHeight="1" x14ac:dyDescent="0.25">
      <c r="A1622" s="22">
        <v>1621</v>
      </c>
      <c r="B1622" s="17">
        <v>10096135</v>
      </c>
      <c r="C1622" s="17" t="s">
        <v>914</v>
      </c>
      <c r="D1622" s="10">
        <v>75</v>
      </c>
      <c r="E1622" s="11">
        <v>11.1</v>
      </c>
      <c r="F1622" s="23">
        <f>SUM(D1622:E1622)</f>
        <v>86.1</v>
      </c>
    </row>
    <row r="1623" spans="1:6" ht="15" customHeight="1" x14ac:dyDescent="0.25">
      <c r="A1623" s="22">
        <v>1622</v>
      </c>
      <c r="B1623" s="17">
        <v>10248613</v>
      </c>
      <c r="C1623" s="17" t="s">
        <v>1451</v>
      </c>
      <c r="D1623" s="10">
        <v>75</v>
      </c>
      <c r="E1623" s="11">
        <v>11.1</v>
      </c>
      <c r="F1623" s="23">
        <f>SUM(D1623:E1623)</f>
        <v>86.1</v>
      </c>
    </row>
    <row r="1624" spans="1:6" ht="15" customHeight="1" x14ac:dyDescent="0.25">
      <c r="A1624" s="22">
        <v>1623</v>
      </c>
      <c r="B1624" s="17">
        <v>10099793</v>
      </c>
      <c r="C1624" s="17" t="s">
        <v>1665</v>
      </c>
      <c r="D1624" s="10">
        <v>75</v>
      </c>
      <c r="E1624" s="11">
        <v>11.09</v>
      </c>
      <c r="F1624" s="23">
        <f>SUM(D1624:E1624)</f>
        <v>86.09</v>
      </c>
    </row>
    <row r="1625" spans="1:6" ht="15" customHeight="1" x14ac:dyDescent="0.25">
      <c r="A1625" s="22">
        <v>1624</v>
      </c>
      <c r="B1625" s="17">
        <v>10033640</v>
      </c>
      <c r="C1625" s="17" t="s">
        <v>847</v>
      </c>
      <c r="D1625" s="10">
        <v>77</v>
      </c>
      <c r="E1625" s="11">
        <v>9.09</v>
      </c>
      <c r="F1625" s="23">
        <f>SUM(D1625:E1625)</f>
        <v>86.09</v>
      </c>
    </row>
    <row r="1626" spans="1:6" ht="15" customHeight="1" x14ac:dyDescent="0.25">
      <c r="A1626" s="22">
        <v>1625</v>
      </c>
      <c r="B1626" s="17">
        <v>10136837</v>
      </c>
      <c r="C1626" s="17" t="s">
        <v>1880</v>
      </c>
      <c r="D1626" s="10">
        <v>75</v>
      </c>
      <c r="E1626" s="11">
        <v>11.07</v>
      </c>
      <c r="F1626" s="23">
        <f>SUM(D1626:E1626)</f>
        <v>86.07</v>
      </c>
    </row>
    <row r="1627" spans="1:6" ht="15" customHeight="1" x14ac:dyDescent="0.25">
      <c r="A1627" s="22">
        <v>1626</v>
      </c>
      <c r="B1627" s="17">
        <v>10361482</v>
      </c>
      <c r="C1627" s="17" t="s">
        <v>1180</v>
      </c>
      <c r="D1627" s="10">
        <v>78</v>
      </c>
      <c r="E1627" s="11">
        <v>8.07</v>
      </c>
      <c r="F1627" s="23">
        <f>SUM(D1627:E1627)</f>
        <v>86.07</v>
      </c>
    </row>
    <row r="1628" spans="1:6" ht="15" customHeight="1" x14ac:dyDescent="0.25">
      <c r="A1628" s="22">
        <v>1627</v>
      </c>
      <c r="B1628" s="17">
        <v>10042856</v>
      </c>
      <c r="C1628" s="17" t="s">
        <v>1373</v>
      </c>
      <c r="D1628" s="10">
        <v>77</v>
      </c>
      <c r="E1628" s="11">
        <v>9.06</v>
      </c>
      <c r="F1628" s="23">
        <f>SUM(D1628:E1628)</f>
        <v>86.06</v>
      </c>
    </row>
    <row r="1629" spans="1:6" ht="15" customHeight="1" x14ac:dyDescent="0.25">
      <c r="A1629" s="22">
        <v>1628</v>
      </c>
      <c r="B1629" s="8">
        <v>10153943</v>
      </c>
      <c r="C1629" s="9" t="s">
        <v>363</v>
      </c>
      <c r="D1629" s="10">
        <v>75</v>
      </c>
      <c r="E1629" s="11">
        <v>11.05</v>
      </c>
      <c r="F1629" s="23">
        <f>SUM(D1629:E1629)</f>
        <v>86.05</v>
      </c>
    </row>
    <row r="1630" spans="1:6" ht="15" customHeight="1" x14ac:dyDescent="0.25">
      <c r="A1630" s="22">
        <v>1629</v>
      </c>
      <c r="B1630" s="17">
        <v>10022064</v>
      </c>
      <c r="C1630" s="17" t="s">
        <v>691</v>
      </c>
      <c r="D1630" s="10">
        <v>76</v>
      </c>
      <c r="E1630" s="11">
        <v>10.039999999999999</v>
      </c>
      <c r="F1630" s="23">
        <f>SUM(D1630:E1630)</f>
        <v>86.039999999999992</v>
      </c>
    </row>
    <row r="1631" spans="1:6" ht="15" customHeight="1" x14ac:dyDescent="0.25">
      <c r="A1631" s="22">
        <v>1630</v>
      </c>
      <c r="B1631" s="17">
        <v>10014141</v>
      </c>
      <c r="C1631" s="17" t="s">
        <v>596</v>
      </c>
      <c r="D1631" s="10">
        <v>75</v>
      </c>
      <c r="E1631" s="11">
        <v>11.03</v>
      </c>
      <c r="F1631" s="23">
        <f>SUM(D1631:E1631)</f>
        <v>86.03</v>
      </c>
    </row>
    <row r="1632" spans="1:6" ht="15" customHeight="1" x14ac:dyDescent="0.25">
      <c r="A1632" s="22">
        <v>1631</v>
      </c>
      <c r="B1632" s="17">
        <v>10111532</v>
      </c>
      <c r="C1632" s="17" t="s">
        <v>1495</v>
      </c>
      <c r="D1632" s="10">
        <v>76</v>
      </c>
      <c r="E1632" s="11">
        <v>10.029999999999999</v>
      </c>
      <c r="F1632" s="23">
        <f>SUM(D1632:E1632)</f>
        <v>86.03</v>
      </c>
    </row>
    <row r="1633" spans="1:6" ht="15" customHeight="1" x14ac:dyDescent="0.25">
      <c r="A1633" s="22">
        <v>1632</v>
      </c>
      <c r="B1633" s="17">
        <v>10038874</v>
      </c>
      <c r="C1633" s="17" t="s">
        <v>789</v>
      </c>
      <c r="D1633" s="10">
        <v>75</v>
      </c>
      <c r="E1633" s="11">
        <v>11.02</v>
      </c>
      <c r="F1633" s="23">
        <f>SUM(D1633:E1633)</f>
        <v>86.02</v>
      </c>
    </row>
    <row r="1634" spans="1:6" ht="15" customHeight="1" x14ac:dyDescent="0.25">
      <c r="A1634" s="22">
        <v>1633</v>
      </c>
      <c r="B1634" s="8">
        <v>10088231</v>
      </c>
      <c r="C1634" s="9" t="s">
        <v>133</v>
      </c>
      <c r="D1634" s="10">
        <v>76</v>
      </c>
      <c r="E1634" s="11">
        <v>10.02</v>
      </c>
      <c r="F1634" s="23">
        <f>SUM(D1634:E1634)</f>
        <v>86.02</v>
      </c>
    </row>
    <row r="1635" spans="1:6" ht="15" customHeight="1" x14ac:dyDescent="0.25">
      <c r="A1635" s="22">
        <v>1634</v>
      </c>
      <c r="B1635" s="17">
        <v>10032490</v>
      </c>
      <c r="C1635" s="17" t="s">
        <v>736</v>
      </c>
      <c r="D1635" s="10">
        <v>77</v>
      </c>
      <c r="E1635" s="11">
        <v>9.01</v>
      </c>
      <c r="F1635" s="23">
        <f>SUM(D1635:E1635)</f>
        <v>86.01</v>
      </c>
    </row>
    <row r="1636" spans="1:6" ht="15" customHeight="1" x14ac:dyDescent="0.25">
      <c r="A1636" s="22">
        <v>1635</v>
      </c>
      <c r="B1636" s="17">
        <v>10257360</v>
      </c>
      <c r="C1636" s="17" t="s">
        <v>966</v>
      </c>
      <c r="D1636" s="10">
        <v>75</v>
      </c>
      <c r="E1636" s="11">
        <v>11</v>
      </c>
      <c r="F1636" s="23">
        <f>SUM(D1636:E1636)</f>
        <v>86</v>
      </c>
    </row>
    <row r="1637" spans="1:6" ht="15" customHeight="1" x14ac:dyDescent="0.25">
      <c r="A1637" s="22">
        <v>1636</v>
      </c>
      <c r="B1637" s="8">
        <v>10160562</v>
      </c>
      <c r="C1637" s="9" t="s">
        <v>294</v>
      </c>
      <c r="D1637" s="10">
        <v>75</v>
      </c>
      <c r="E1637" s="11">
        <v>10.98</v>
      </c>
      <c r="F1637" s="23">
        <f>SUM(D1637:E1637)</f>
        <v>85.98</v>
      </c>
    </row>
    <row r="1638" spans="1:6" ht="15" customHeight="1" x14ac:dyDescent="0.25">
      <c r="A1638" s="22">
        <v>1637</v>
      </c>
      <c r="B1638" s="17">
        <v>10201181</v>
      </c>
      <c r="C1638" s="17" t="s">
        <v>787</v>
      </c>
      <c r="D1638" s="10">
        <v>75</v>
      </c>
      <c r="E1638" s="11">
        <v>10.98</v>
      </c>
      <c r="F1638" s="23">
        <f>SUM(D1638:E1638)</f>
        <v>85.98</v>
      </c>
    </row>
    <row r="1639" spans="1:6" ht="15" customHeight="1" x14ac:dyDescent="0.25">
      <c r="A1639" s="22">
        <v>1638</v>
      </c>
      <c r="B1639" s="17">
        <v>10003577</v>
      </c>
      <c r="C1639" s="17" t="s">
        <v>1100</v>
      </c>
      <c r="D1639" s="10">
        <v>75</v>
      </c>
      <c r="E1639" s="11">
        <v>10.98</v>
      </c>
      <c r="F1639" s="23">
        <f>SUM(D1639:E1639)</f>
        <v>85.98</v>
      </c>
    </row>
    <row r="1640" spans="1:6" ht="15" customHeight="1" x14ac:dyDescent="0.25">
      <c r="A1640" s="22">
        <v>1639</v>
      </c>
      <c r="B1640" s="8">
        <v>10148741</v>
      </c>
      <c r="C1640" s="9" t="s">
        <v>128</v>
      </c>
      <c r="D1640" s="10">
        <v>75</v>
      </c>
      <c r="E1640" s="11">
        <v>10.97</v>
      </c>
      <c r="F1640" s="23">
        <f>SUM(D1640:E1640)</f>
        <v>85.97</v>
      </c>
    </row>
    <row r="1641" spans="1:6" ht="15" customHeight="1" x14ac:dyDescent="0.25">
      <c r="A1641" s="22">
        <v>1640</v>
      </c>
      <c r="B1641" s="17">
        <v>10045926</v>
      </c>
      <c r="C1641" s="17" t="s">
        <v>1098</v>
      </c>
      <c r="D1641" s="10">
        <v>75</v>
      </c>
      <c r="E1641" s="11">
        <v>10.97</v>
      </c>
      <c r="F1641" s="23">
        <f>SUM(D1641:E1641)</f>
        <v>85.97</v>
      </c>
    </row>
    <row r="1642" spans="1:6" ht="15" customHeight="1" x14ac:dyDescent="0.25">
      <c r="A1642" s="22">
        <v>1641</v>
      </c>
      <c r="B1642" s="17">
        <v>10053439</v>
      </c>
      <c r="C1642" s="17" t="s">
        <v>1788</v>
      </c>
      <c r="D1642" s="10">
        <v>77</v>
      </c>
      <c r="E1642" s="11">
        <v>8.9600000000000009</v>
      </c>
      <c r="F1642" s="23">
        <f>SUM(D1642:E1642)</f>
        <v>85.960000000000008</v>
      </c>
    </row>
    <row r="1643" spans="1:6" ht="15" customHeight="1" x14ac:dyDescent="0.25">
      <c r="A1643" s="22">
        <v>1642</v>
      </c>
      <c r="B1643" s="8">
        <v>10084092</v>
      </c>
      <c r="C1643" s="9" t="s">
        <v>555</v>
      </c>
      <c r="D1643" s="10">
        <v>76</v>
      </c>
      <c r="E1643" s="11">
        <v>9.9499999999999993</v>
      </c>
      <c r="F1643" s="23">
        <f>SUM(D1643:E1643)</f>
        <v>85.95</v>
      </c>
    </row>
    <row r="1644" spans="1:6" ht="15" customHeight="1" x14ac:dyDescent="0.25">
      <c r="A1644" s="22">
        <v>1643</v>
      </c>
      <c r="B1644" s="17">
        <v>10014023</v>
      </c>
      <c r="C1644" s="17" t="s">
        <v>786</v>
      </c>
      <c r="D1644" s="10">
        <v>76</v>
      </c>
      <c r="E1644" s="11">
        <v>9.9499999999999993</v>
      </c>
      <c r="F1644" s="23">
        <f>SUM(D1644:E1644)</f>
        <v>85.95</v>
      </c>
    </row>
    <row r="1645" spans="1:6" ht="15" customHeight="1" x14ac:dyDescent="0.25">
      <c r="A1645" s="22">
        <v>1644</v>
      </c>
      <c r="B1645" s="17">
        <v>10049575</v>
      </c>
      <c r="C1645" s="17" t="s">
        <v>1658</v>
      </c>
      <c r="D1645" s="10">
        <v>77</v>
      </c>
      <c r="E1645" s="11">
        <v>8.92</v>
      </c>
      <c r="F1645" s="23">
        <f>SUM(D1645:E1645)</f>
        <v>85.92</v>
      </c>
    </row>
    <row r="1646" spans="1:6" ht="15" customHeight="1" x14ac:dyDescent="0.25">
      <c r="A1646" s="22">
        <v>1645</v>
      </c>
      <c r="B1646" s="17">
        <v>10001683</v>
      </c>
      <c r="C1646" s="17" t="s">
        <v>1708</v>
      </c>
      <c r="D1646" s="10">
        <v>75</v>
      </c>
      <c r="E1646" s="11">
        <v>10.9</v>
      </c>
      <c r="F1646" s="23">
        <f>SUM(D1646:E1646)</f>
        <v>85.9</v>
      </c>
    </row>
    <row r="1647" spans="1:6" ht="15" customHeight="1" x14ac:dyDescent="0.25">
      <c r="A1647" s="22">
        <v>1646</v>
      </c>
      <c r="B1647" s="17">
        <v>10211625</v>
      </c>
      <c r="C1647" s="17" t="s">
        <v>1894</v>
      </c>
      <c r="D1647" s="10">
        <v>75</v>
      </c>
      <c r="E1647" s="11">
        <v>10.9</v>
      </c>
      <c r="F1647" s="23">
        <f>SUM(D1647:E1647)</f>
        <v>85.9</v>
      </c>
    </row>
    <row r="1648" spans="1:6" ht="15" customHeight="1" x14ac:dyDescent="0.25">
      <c r="A1648" s="22">
        <v>1647</v>
      </c>
      <c r="B1648" s="17">
        <v>10026045</v>
      </c>
      <c r="C1648" s="17" t="s">
        <v>996</v>
      </c>
      <c r="D1648" s="10">
        <v>78</v>
      </c>
      <c r="E1648" s="11">
        <v>7.9</v>
      </c>
      <c r="F1648" s="23">
        <f>SUM(D1648:E1648)</f>
        <v>85.9</v>
      </c>
    </row>
    <row r="1649" spans="1:6" ht="15" customHeight="1" x14ac:dyDescent="0.25">
      <c r="A1649" s="22">
        <v>1648</v>
      </c>
      <c r="B1649" s="17">
        <v>10210877</v>
      </c>
      <c r="C1649" s="17" t="s">
        <v>869</v>
      </c>
      <c r="D1649" s="10">
        <v>77</v>
      </c>
      <c r="E1649" s="11">
        <v>8.8800000000000008</v>
      </c>
      <c r="F1649" s="23">
        <f>SUM(D1649:E1649)</f>
        <v>85.88</v>
      </c>
    </row>
    <row r="1650" spans="1:6" ht="15" customHeight="1" x14ac:dyDescent="0.25">
      <c r="A1650" s="22">
        <v>1649</v>
      </c>
      <c r="B1650" s="17">
        <v>10254140</v>
      </c>
      <c r="C1650" s="17" t="s">
        <v>1299</v>
      </c>
      <c r="D1650" s="10">
        <v>78</v>
      </c>
      <c r="E1650" s="11">
        <v>7.87</v>
      </c>
      <c r="F1650" s="23">
        <f>SUM(D1650:E1650)</f>
        <v>85.87</v>
      </c>
    </row>
    <row r="1651" spans="1:6" ht="15" customHeight="1" x14ac:dyDescent="0.25">
      <c r="A1651" s="22">
        <v>1650</v>
      </c>
      <c r="B1651" s="8">
        <v>10042051</v>
      </c>
      <c r="C1651" s="9" t="s">
        <v>66</v>
      </c>
      <c r="D1651" s="10">
        <v>76</v>
      </c>
      <c r="E1651" s="11">
        <v>9.85</v>
      </c>
      <c r="F1651" s="23">
        <f>SUM(D1651:E1651)</f>
        <v>85.85</v>
      </c>
    </row>
    <row r="1652" spans="1:6" ht="15" customHeight="1" x14ac:dyDescent="0.25">
      <c r="A1652" s="22">
        <v>1651</v>
      </c>
      <c r="B1652" s="8">
        <v>10115706</v>
      </c>
      <c r="C1652" s="9" t="s">
        <v>251</v>
      </c>
      <c r="D1652" s="10">
        <v>77</v>
      </c>
      <c r="E1652" s="11">
        <v>8.85</v>
      </c>
      <c r="F1652" s="23">
        <f>SUM(D1652:E1652)</f>
        <v>85.85</v>
      </c>
    </row>
    <row r="1653" spans="1:6" ht="15" customHeight="1" x14ac:dyDescent="0.25">
      <c r="A1653" s="22">
        <v>1652</v>
      </c>
      <c r="B1653" s="17">
        <v>10049370</v>
      </c>
      <c r="C1653" s="17" t="s">
        <v>675</v>
      </c>
      <c r="D1653" s="10">
        <v>77</v>
      </c>
      <c r="E1653" s="11">
        <v>8.85</v>
      </c>
      <c r="F1653" s="23">
        <f>SUM(D1653:E1653)</f>
        <v>85.85</v>
      </c>
    </row>
    <row r="1654" spans="1:6" ht="15" customHeight="1" x14ac:dyDescent="0.25">
      <c r="A1654" s="22">
        <v>1653</v>
      </c>
      <c r="B1654" s="8">
        <v>10181944</v>
      </c>
      <c r="C1654" s="9" t="s">
        <v>261</v>
      </c>
      <c r="D1654" s="10">
        <v>76</v>
      </c>
      <c r="E1654" s="11">
        <v>9.84</v>
      </c>
      <c r="F1654" s="23">
        <f>SUM(D1654:E1654)</f>
        <v>85.84</v>
      </c>
    </row>
    <row r="1655" spans="1:6" ht="15" customHeight="1" x14ac:dyDescent="0.25">
      <c r="A1655" s="22">
        <v>1654</v>
      </c>
      <c r="B1655" s="17">
        <v>10004336</v>
      </c>
      <c r="C1655" s="17" t="s">
        <v>1448</v>
      </c>
      <c r="D1655" s="10">
        <v>75</v>
      </c>
      <c r="E1655" s="11">
        <v>10.83</v>
      </c>
      <c r="F1655" s="23">
        <f>SUM(D1655:E1655)</f>
        <v>85.83</v>
      </c>
    </row>
    <row r="1656" spans="1:6" ht="15" customHeight="1" x14ac:dyDescent="0.25">
      <c r="A1656" s="22">
        <v>1655</v>
      </c>
      <c r="B1656" s="17">
        <v>10024552</v>
      </c>
      <c r="C1656" s="17" t="s">
        <v>1677</v>
      </c>
      <c r="D1656" s="10">
        <v>75</v>
      </c>
      <c r="E1656" s="11">
        <v>10.83</v>
      </c>
      <c r="F1656" s="23">
        <f>SUM(D1656:E1656)</f>
        <v>85.83</v>
      </c>
    </row>
    <row r="1657" spans="1:6" ht="15" customHeight="1" x14ac:dyDescent="0.25">
      <c r="A1657" s="22">
        <v>1656</v>
      </c>
      <c r="B1657" s="8">
        <v>10353886</v>
      </c>
      <c r="C1657" s="9" t="s">
        <v>84</v>
      </c>
      <c r="D1657" s="10">
        <v>76</v>
      </c>
      <c r="E1657" s="11">
        <v>9.83</v>
      </c>
      <c r="F1657" s="23">
        <f>SUM(D1657:E1657)</f>
        <v>85.83</v>
      </c>
    </row>
    <row r="1658" spans="1:6" ht="15" customHeight="1" x14ac:dyDescent="0.25">
      <c r="A1658" s="22">
        <v>1657</v>
      </c>
      <c r="B1658" s="29">
        <v>10057050</v>
      </c>
      <c r="C1658" s="29" t="s">
        <v>863</v>
      </c>
      <c r="D1658" s="30">
        <v>78</v>
      </c>
      <c r="E1658" s="31">
        <v>7.79</v>
      </c>
      <c r="F1658" s="32">
        <f>SUM(D1658:E1658)</f>
        <v>85.79</v>
      </c>
    </row>
    <row r="1659" spans="1:6" ht="15" customHeight="1" x14ac:dyDescent="0.25">
      <c r="A1659" s="22">
        <v>1658</v>
      </c>
      <c r="B1659" s="17">
        <v>10074852</v>
      </c>
      <c r="C1659" s="17" t="s">
        <v>1176</v>
      </c>
      <c r="D1659" s="10">
        <v>75</v>
      </c>
      <c r="E1659" s="11">
        <v>10.79</v>
      </c>
      <c r="F1659" s="23">
        <f>SUM(D1659:E1659)</f>
        <v>85.789999999999992</v>
      </c>
    </row>
    <row r="1660" spans="1:6" ht="15" customHeight="1" x14ac:dyDescent="0.25">
      <c r="A1660" s="22">
        <v>1659</v>
      </c>
      <c r="B1660" s="8">
        <v>10027949</v>
      </c>
      <c r="C1660" s="9" t="s">
        <v>493</v>
      </c>
      <c r="D1660" s="10">
        <v>76</v>
      </c>
      <c r="E1660" s="11">
        <v>9.7899999999999991</v>
      </c>
      <c r="F1660" s="23">
        <f>SUM(D1660:E1660)</f>
        <v>85.789999999999992</v>
      </c>
    </row>
    <row r="1661" spans="1:6" ht="15" customHeight="1" x14ac:dyDescent="0.25">
      <c r="A1661" s="22">
        <v>1660</v>
      </c>
      <c r="B1661" s="17">
        <v>10011640</v>
      </c>
      <c r="C1661" s="17" t="s">
        <v>1666</v>
      </c>
      <c r="D1661" s="10">
        <v>75</v>
      </c>
      <c r="E1661" s="11">
        <v>10.77</v>
      </c>
      <c r="F1661" s="23">
        <f>SUM(D1661:E1661)</f>
        <v>85.77</v>
      </c>
    </row>
    <row r="1662" spans="1:6" ht="15" customHeight="1" x14ac:dyDescent="0.25">
      <c r="A1662" s="22">
        <v>1661</v>
      </c>
      <c r="B1662" s="8">
        <v>10000081</v>
      </c>
      <c r="C1662" s="9" t="s">
        <v>323</v>
      </c>
      <c r="D1662" s="10">
        <v>75</v>
      </c>
      <c r="E1662" s="11">
        <v>10.76</v>
      </c>
      <c r="F1662" s="23">
        <f>SUM(D1662:E1662)</f>
        <v>85.76</v>
      </c>
    </row>
    <row r="1663" spans="1:6" ht="15" customHeight="1" x14ac:dyDescent="0.25">
      <c r="A1663" s="22">
        <v>1662</v>
      </c>
      <c r="B1663" s="17">
        <v>10087448</v>
      </c>
      <c r="C1663" s="17" t="s">
        <v>640</v>
      </c>
      <c r="D1663" s="10">
        <v>75</v>
      </c>
      <c r="E1663" s="11">
        <v>10.76</v>
      </c>
      <c r="F1663" s="23">
        <f>SUM(D1663:E1663)</f>
        <v>85.76</v>
      </c>
    </row>
    <row r="1664" spans="1:6" ht="15" customHeight="1" x14ac:dyDescent="0.25">
      <c r="A1664" s="22">
        <v>1663</v>
      </c>
      <c r="B1664" s="8">
        <v>10297066</v>
      </c>
      <c r="C1664" s="9" t="s">
        <v>77</v>
      </c>
      <c r="D1664" s="10">
        <v>76</v>
      </c>
      <c r="E1664" s="11">
        <v>9.76</v>
      </c>
      <c r="F1664" s="23">
        <f>SUM(D1664:E1664)</f>
        <v>85.76</v>
      </c>
    </row>
    <row r="1665" spans="1:6" ht="15" customHeight="1" x14ac:dyDescent="0.25">
      <c r="A1665" s="22">
        <v>1664</v>
      </c>
      <c r="B1665" s="17">
        <v>10102615</v>
      </c>
      <c r="C1665" s="17" t="s">
        <v>1411</v>
      </c>
      <c r="D1665" s="10">
        <v>77</v>
      </c>
      <c r="E1665" s="11">
        <v>8.76</v>
      </c>
      <c r="F1665" s="23">
        <f>SUM(D1665:E1665)</f>
        <v>85.76</v>
      </c>
    </row>
    <row r="1666" spans="1:6" ht="15" customHeight="1" x14ac:dyDescent="0.25">
      <c r="A1666" s="22">
        <v>1665</v>
      </c>
      <c r="B1666" s="17">
        <v>10000072</v>
      </c>
      <c r="C1666" s="17" t="s">
        <v>762</v>
      </c>
      <c r="D1666" s="10">
        <v>75</v>
      </c>
      <c r="E1666" s="11">
        <v>10.75</v>
      </c>
      <c r="F1666" s="23">
        <f>SUM(D1666:E1666)</f>
        <v>85.75</v>
      </c>
    </row>
    <row r="1667" spans="1:6" ht="15" customHeight="1" x14ac:dyDescent="0.25">
      <c r="A1667" s="22">
        <v>1666</v>
      </c>
      <c r="B1667" s="8">
        <v>10239402</v>
      </c>
      <c r="C1667" s="9" t="s">
        <v>267</v>
      </c>
      <c r="D1667" s="10">
        <v>77</v>
      </c>
      <c r="E1667" s="11">
        <v>8.75</v>
      </c>
      <c r="F1667" s="23">
        <f>SUM(D1667:E1667)</f>
        <v>85.75</v>
      </c>
    </row>
    <row r="1668" spans="1:6" ht="15" customHeight="1" x14ac:dyDescent="0.25">
      <c r="A1668" s="22">
        <v>1667</v>
      </c>
      <c r="B1668" s="17">
        <v>10061772</v>
      </c>
      <c r="C1668" s="17" t="s">
        <v>1764</v>
      </c>
      <c r="D1668" s="10">
        <v>76</v>
      </c>
      <c r="E1668" s="11">
        <v>9.74</v>
      </c>
      <c r="F1668" s="23">
        <f>SUM(D1668:E1668)</f>
        <v>85.74</v>
      </c>
    </row>
    <row r="1669" spans="1:6" ht="15" customHeight="1" x14ac:dyDescent="0.25">
      <c r="A1669" s="22">
        <v>1668</v>
      </c>
      <c r="B1669" s="17">
        <v>10058108</v>
      </c>
      <c r="C1669" s="17" t="s">
        <v>1133</v>
      </c>
      <c r="D1669" s="10">
        <v>76</v>
      </c>
      <c r="E1669" s="11">
        <v>9.73</v>
      </c>
      <c r="F1669" s="23">
        <f>SUM(D1669:E1669)</f>
        <v>85.73</v>
      </c>
    </row>
    <row r="1670" spans="1:6" ht="15" customHeight="1" x14ac:dyDescent="0.25">
      <c r="A1670" s="22">
        <v>1669</v>
      </c>
      <c r="B1670" s="17">
        <v>10029146</v>
      </c>
      <c r="C1670" s="17" t="s">
        <v>1089</v>
      </c>
      <c r="D1670" s="10">
        <v>77</v>
      </c>
      <c r="E1670" s="11">
        <v>8.7200000000000006</v>
      </c>
      <c r="F1670" s="23">
        <f>SUM(D1670:E1670)</f>
        <v>85.72</v>
      </c>
    </row>
    <row r="1671" spans="1:6" ht="15" customHeight="1" x14ac:dyDescent="0.25">
      <c r="A1671" s="22">
        <v>1670</v>
      </c>
      <c r="B1671" s="17">
        <v>10158989</v>
      </c>
      <c r="C1671" s="17" t="s">
        <v>1478</v>
      </c>
      <c r="D1671" s="10">
        <v>76</v>
      </c>
      <c r="E1671" s="11">
        <v>9.7100000000000009</v>
      </c>
      <c r="F1671" s="23">
        <f>SUM(D1671:E1671)</f>
        <v>85.710000000000008</v>
      </c>
    </row>
    <row r="1672" spans="1:6" ht="15" customHeight="1" x14ac:dyDescent="0.25">
      <c r="A1672" s="22">
        <v>1671</v>
      </c>
      <c r="B1672" s="17">
        <v>10138906</v>
      </c>
      <c r="C1672" s="17" t="s">
        <v>867</v>
      </c>
      <c r="D1672" s="10">
        <v>75</v>
      </c>
      <c r="E1672" s="11">
        <v>10.7</v>
      </c>
      <c r="F1672" s="23">
        <f>SUM(D1672:E1672)</f>
        <v>85.7</v>
      </c>
    </row>
    <row r="1673" spans="1:6" ht="15" customHeight="1" x14ac:dyDescent="0.25">
      <c r="A1673" s="22">
        <v>1672</v>
      </c>
      <c r="B1673" s="8">
        <v>10315239</v>
      </c>
      <c r="C1673" s="9" t="s">
        <v>326</v>
      </c>
      <c r="D1673" s="10">
        <v>76</v>
      </c>
      <c r="E1673" s="11">
        <v>9.6999999999999993</v>
      </c>
      <c r="F1673" s="23">
        <f>SUM(D1673:E1673)</f>
        <v>85.7</v>
      </c>
    </row>
    <row r="1674" spans="1:6" ht="15" customHeight="1" x14ac:dyDescent="0.25">
      <c r="A1674" s="22">
        <v>1673</v>
      </c>
      <c r="B1674" s="17">
        <v>10002772</v>
      </c>
      <c r="C1674" s="17" t="s">
        <v>652</v>
      </c>
      <c r="D1674" s="10">
        <v>76</v>
      </c>
      <c r="E1674" s="11">
        <v>9.6999999999999993</v>
      </c>
      <c r="F1674" s="23">
        <f>SUM(D1674:E1674)</f>
        <v>85.7</v>
      </c>
    </row>
    <row r="1675" spans="1:6" ht="15" customHeight="1" x14ac:dyDescent="0.25">
      <c r="A1675" s="22">
        <v>1674</v>
      </c>
      <c r="B1675" s="8">
        <v>10246052</v>
      </c>
      <c r="C1675" s="9" t="s">
        <v>418</v>
      </c>
      <c r="D1675" s="10">
        <v>77</v>
      </c>
      <c r="E1675" s="11">
        <v>8.6999999999999993</v>
      </c>
      <c r="F1675" s="23">
        <f>SUM(D1675:E1675)</f>
        <v>85.7</v>
      </c>
    </row>
    <row r="1676" spans="1:6" ht="15" customHeight="1" x14ac:dyDescent="0.25">
      <c r="A1676" s="22">
        <v>1675</v>
      </c>
      <c r="B1676" s="8">
        <v>10088257</v>
      </c>
      <c r="C1676" s="9" t="s">
        <v>346</v>
      </c>
      <c r="D1676" s="10">
        <v>77</v>
      </c>
      <c r="E1676" s="11">
        <v>8.69</v>
      </c>
      <c r="F1676" s="23">
        <f>SUM(D1676:E1676)</f>
        <v>85.69</v>
      </c>
    </row>
    <row r="1677" spans="1:6" ht="15" customHeight="1" x14ac:dyDescent="0.25">
      <c r="A1677" s="22">
        <v>1676</v>
      </c>
      <c r="B1677" s="17">
        <v>10271831</v>
      </c>
      <c r="C1677" s="17" t="s">
        <v>1470</v>
      </c>
      <c r="D1677" s="10">
        <v>75</v>
      </c>
      <c r="E1677" s="11">
        <v>10.68</v>
      </c>
      <c r="F1677" s="23">
        <f>SUM(D1677:E1677)</f>
        <v>85.68</v>
      </c>
    </row>
    <row r="1678" spans="1:6" ht="15" customHeight="1" x14ac:dyDescent="0.25">
      <c r="A1678" s="22">
        <v>1677</v>
      </c>
      <c r="B1678" s="17">
        <v>10098582</v>
      </c>
      <c r="C1678" s="17" t="s">
        <v>663</v>
      </c>
      <c r="D1678" s="10">
        <v>76</v>
      </c>
      <c r="E1678" s="11">
        <v>9.68</v>
      </c>
      <c r="F1678" s="23">
        <f>SUM(D1678:E1678)</f>
        <v>85.68</v>
      </c>
    </row>
    <row r="1679" spans="1:6" ht="15" customHeight="1" x14ac:dyDescent="0.25">
      <c r="A1679" s="22">
        <v>1678</v>
      </c>
      <c r="B1679" s="17">
        <v>10054453</v>
      </c>
      <c r="C1679" s="17" t="s">
        <v>928</v>
      </c>
      <c r="D1679" s="10">
        <v>78</v>
      </c>
      <c r="E1679" s="11">
        <v>7.68</v>
      </c>
      <c r="F1679" s="23">
        <f>SUM(D1679:E1679)</f>
        <v>85.68</v>
      </c>
    </row>
    <row r="1680" spans="1:6" ht="15" customHeight="1" x14ac:dyDescent="0.25">
      <c r="A1680" s="22">
        <v>1679</v>
      </c>
      <c r="B1680" s="17">
        <v>10182685</v>
      </c>
      <c r="C1680" s="17" t="s">
        <v>993</v>
      </c>
      <c r="D1680" s="10">
        <v>75</v>
      </c>
      <c r="E1680" s="11">
        <v>10.67</v>
      </c>
      <c r="F1680" s="23">
        <f>SUM(D1680:E1680)</f>
        <v>85.67</v>
      </c>
    </row>
    <row r="1681" spans="1:6" ht="15" customHeight="1" x14ac:dyDescent="0.25">
      <c r="A1681" s="22">
        <v>1680</v>
      </c>
      <c r="B1681" s="17">
        <v>10422686</v>
      </c>
      <c r="C1681" s="17" t="s">
        <v>1204</v>
      </c>
      <c r="D1681" s="10">
        <v>75</v>
      </c>
      <c r="E1681" s="11">
        <v>10.67</v>
      </c>
      <c r="F1681" s="23">
        <f>SUM(D1681:E1681)</f>
        <v>85.67</v>
      </c>
    </row>
    <row r="1682" spans="1:6" ht="15" customHeight="1" x14ac:dyDescent="0.25">
      <c r="A1682" s="22">
        <v>1681</v>
      </c>
      <c r="B1682" s="17">
        <v>10368131</v>
      </c>
      <c r="C1682" s="17" t="s">
        <v>1500</v>
      </c>
      <c r="D1682" s="10">
        <v>75</v>
      </c>
      <c r="E1682" s="11">
        <v>10.67</v>
      </c>
      <c r="F1682" s="23">
        <f>SUM(D1682:E1682)</f>
        <v>85.67</v>
      </c>
    </row>
    <row r="1683" spans="1:6" ht="15" customHeight="1" x14ac:dyDescent="0.25">
      <c r="A1683" s="22">
        <v>1682</v>
      </c>
      <c r="B1683" s="8">
        <v>10027878</v>
      </c>
      <c r="C1683" s="9" t="s">
        <v>36</v>
      </c>
      <c r="D1683" s="10">
        <v>77</v>
      </c>
      <c r="E1683" s="11">
        <v>8.66</v>
      </c>
      <c r="F1683" s="23">
        <f>SUM(D1683:E1683)</f>
        <v>85.66</v>
      </c>
    </row>
    <row r="1684" spans="1:6" ht="15" customHeight="1" x14ac:dyDescent="0.25">
      <c r="A1684" s="22">
        <v>1683</v>
      </c>
      <c r="B1684" s="8">
        <v>10113938</v>
      </c>
      <c r="C1684" s="9" t="s">
        <v>436</v>
      </c>
      <c r="D1684" s="10">
        <v>75</v>
      </c>
      <c r="E1684" s="11">
        <v>10.65</v>
      </c>
      <c r="F1684" s="23">
        <f>SUM(D1684:E1684)</f>
        <v>85.65</v>
      </c>
    </row>
    <row r="1685" spans="1:6" ht="15" customHeight="1" x14ac:dyDescent="0.25">
      <c r="A1685" s="22">
        <v>1684</v>
      </c>
      <c r="B1685" s="17">
        <v>10004299</v>
      </c>
      <c r="C1685" s="17" t="s">
        <v>1892</v>
      </c>
      <c r="D1685" s="10">
        <v>75</v>
      </c>
      <c r="E1685" s="11">
        <v>10.65</v>
      </c>
      <c r="F1685" s="23">
        <f>SUM(D1685:E1685)</f>
        <v>85.65</v>
      </c>
    </row>
    <row r="1686" spans="1:6" ht="15" customHeight="1" x14ac:dyDescent="0.25">
      <c r="A1686" s="22">
        <v>1685</v>
      </c>
      <c r="B1686" s="8">
        <v>10019113</v>
      </c>
      <c r="C1686" s="9" t="s">
        <v>544</v>
      </c>
      <c r="D1686" s="10">
        <v>76</v>
      </c>
      <c r="E1686" s="11">
        <v>9.65</v>
      </c>
      <c r="F1686" s="23">
        <f>SUM(D1686:E1686)</f>
        <v>85.65</v>
      </c>
    </row>
    <row r="1687" spans="1:6" ht="15" customHeight="1" x14ac:dyDescent="0.25">
      <c r="A1687" s="22">
        <v>1686</v>
      </c>
      <c r="B1687" s="17">
        <v>10223941</v>
      </c>
      <c r="C1687" s="17" t="s">
        <v>874</v>
      </c>
      <c r="D1687" s="10">
        <v>75</v>
      </c>
      <c r="E1687" s="11">
        <v>10.64</v>
      </c>
      <c r="F1687" s="23">
        <f>SUM(D1687:E1687)</f>
        <v>85.64</v>
      </c>
    </row>
    <row r="1688" spans="1:6" ht="15" customHeight="1" x14ac:dyDescent="0.25">
      <c r="A1688" s="22">
        <v>1687</v>
      </c>
      <c r="B1688" s="17">
        <v>10006826</v>
      </c>
      <c r="C1688" s="17" t="s">
        <v>615</v>
      </c>
      <c r="D1688" s="10">
        <v>75</v>
      </c>
      <c r="E1688" s="11">
        <v>10.62</v>
      </c>
      <c r="F1688" s="23">
        <f>SUM(D1688:E1688)</f>
        <v>85.62</v>
      </c>
    </row>
    <row r="1689" spans="1:6" ht="15" customHeight="1" x14ac:dyDescent="0.25">
      <c r="A1689" s="22">
        <v>1688</v>
      </c>
      <c r="B1689" s="17">
        <v>10086444</v>
      </c>
      <c r="C1689" s="17" t="s">
        <v>629</v>
      </c>
      <c r="D1689" s="10">
        <v>76</v>
      </c>
      <c r="E1689" s="11">
        <v>9.6199999999999992</v>
      </c>
      <c r="F1689" s="23">
        <f>SUM(D1689:E1689)</f>
        <v>85.62</v>
      </c>
    </row>
    <row r="1690" spans="1:6" ht="15" customHeight="1" x14ac:dyDescent="0.25">
      <c r="A1690" s="22">
        <v>1689</v>
      </c>
      <c r="B1690" s="17">
        <v>10117986</v>
      </c>
      <c r="C1690" s="17" t="s">
        <v>930</v>
      </c>
      <c r="D1690" s="10">
        <v>77</v>
      </c>
      <c r="E1690" s="11">
        <v>8.6199999999999992</v>
      </c>
      <c r="F1690" s="23">
        <f>SUM(D1690:E1690)</f>
        <v>85.62</v>
      </c>
    </row>
    <row r="1691" spans="1:6" ht="15" customHeight="1" x14ac:dyDescent="0.25">
      <c r="A1691" s="22">
        <v>1690</v>
      </c>
      <c r="B1691" s="17">
        <v>10130665</v>
      </c>
      <c r="C1691" s="17" t="s">
        <v>724</v>
      </c>
      <c r="D1691" s="10">
        <v>76</v>
      </c>
      <c r="E1691" s="11">
        <v>9.61</v>
      </c>
      <c r="F1691" s="23">
        <f>SUM(D1691:E1691)</f>
        <v>85.61</v>
      </c>
    </row>
    <row r="1692" spans="1:6" ht="15" customHeight="1" x14ac:dyDescent="0.25">
      <c r="A1692" s="22">
        <v>1691</v>
      </c>
      <c r="B1692" s="17">
        <v>10182173</v>
      </c>
      <c r="C1692" s="17" t="s">
        <v>1037</v>
      </c>
      <c r="D1692" s="10">
        <v>75</v>
      </c>
      <c r="E1692" s="11">
        <v>10.6</v>
      </c>
      <c r="F1692" s="23">
        <f>SUM(D1692:E1692)</f>
        <v>85.6</v>
      </c>
    </row>
    <row r="1693" spans="1:6" ht="15" customHeight="1" x14ac:dyDescent="0.25">
      <c r="A1693" s="22">
        <v>1692</v>
      </c>
      <c r="B1693" s="17">
        <v>10183037</v>
      </c>
      <c r="C1693" s="17" t="s">
        <v>1661</v>
      </c>
      <c r="D1693" s="10">
        <v>75</v>
      </c>
      <c r="E1693" s="11">
        <v>10.59</v>
      </c>
      <c r="F1693" s="23">
        <f>SUM(D1693:E1693)</f>
        <v>85.59</v>
      </c>
    </row>
    <row r="1694" spans="1:6" ht="15" customHeight="1" x14ac:dyDescent="0.25">
      <c r="A1694" s="22">
        <v>1693</v>
      </c>
      <c r="B1694" s="17">
        <v>10127159</v>
      </c>
      <c r="C1694" s="17" t="s">
        <v>1435</v>
      </c>
      <c r="D1694" s="10">
        <v>76</v>
      </c>
      <c r="E1694" s="11">
        <v>9.59</v>
      </c>
      <c r="F1694" s="23">
        <f>SUM(D1694:E1694)</f>
        <v>85.59</v>
      </c>
    </row>
    <row r="1695" spans="1:6" ht="15" customHeight="1" x14ac:dyDescent="0.25">
      <c r="A1695" s="22">
        <v>1694</v>
      </c>
      <c r="B1695" s="8">
        <v>10122038</v>
      </c>
      <c r="C1695" s="9" t="s">
        <v>217</v>
      </c>
      <c r="D1695" s="10">
        <v>78</v>
      </c>
      <c r="E1695" s="11">
        <v>7.58</v>
      </c>
      <c r="F1695" s="23">
        <f>SUM(D1695:E1695)</f>
        <v>85.58</v>
      </c>
    </row>
    <row r="1696" spans="1:6" ht="15" customHeight="1" x14ac:dyDescent="0.25">
      <c r="A1696" s="22">
        <v>1695</v>
      </c>
      <c r="B1696" s="17">
        <v>10477990</v>
      </c>
      <c r="C1696" s="17" t="s">
        <v>1845</v>
      </c>
      <c r="D1696" s="10">
        <v>76</v>
      </c>
      <c r="E1696" s="11">
        <v>9.56</v>
      </c>
      <c r="F1696" s="23">
        <f>SUM(D1696:E1696)</f>
        <v>85.56</v>
      </c>
    </row>
    <row r="1697" spans="1:6" ht="15" customHeight="1" x14ac:dyDescent="0.25">
      <c r="A1697" s="22">
        <v>1696</v>
      </c>
      <c r="B1697" s="17">
        <v>10129033</v>
      </c>
      <c r="C1697" s="17" t="s">
        <v>1895</v>
      </c>
      <c r="D1697" s="10">
        <v>79</v>
      </c>
      <c r="E1697" s="11">
        <v>6.52</v>
      </c>
      <c r="F1697" s="23">
        <f>SUM(D1697:E1697)</f>
        <v>85.52</v>
      </c>
    </row>
    <row r="1698" spans="1:6" ht="15" customHeight="1" x14ac:dyDescent="0.25">
      <c r="A1698" s="22">
        <v>1697</v>
      </c>
      <c r="B1698" s="17">
        <v>10139531</v>
      </c>
      <c r="C1698" s="17" t="s">
        <v>873</v>
      </c>
      <c r="D1698" s="10">
        <v>75</v>
      </c>
      <c r="E1698" s="11">
        <v>10.5</v>
      </c>
      <c r="F1698" s="23">
        <f>SUM(D1698:E1698)</f>
        <v>85.5</v>
      </c>
    </row>
    <row r="1699" spans="1:6" ht="15" customHeight="1" x14ac:dyDescent="0.25">
      <c r="A1699" s="22">
        <v>1698</v>
      </c>
      <c r="B1699" s="8">
        <v>10157392</v>
      </c>
      <c r="C1699" s="9" t="s">
        <v>522</v>
      </c>
      <c r="D1699" s="10">
        <v>75</v>
      </c>
      <c r="E1699" s="11">
        <v>10.48</v>
      </c>
      <c r="F1699" s="23">
        <f>SUM(D1699:E1699)</f>
        <v>85.48</v>
      </c>
    </row>
    <row r="1700" spans="1:6" ht="15" customHeight="1" x14ac:dyDescent="0.25">
      <c r="A1700" s="22">
        <v>1699</v>
      </c>
      <c r="B1700" s="17">
        <v>10300905</v>
      </c>
      <c r="C1700" s="17" t="s">
        <v>1229</v>
      </c>
      <c r="D1700" s="10">
        <v>76</v>
      </c>
      <c r="E1700" s="11">
        <v>9.4700000000000006</v>
      </c>
      <c r="F1700" s="23">
        <f>SUM(D1700:E1700)</f>
        <v>85.47</v>
      </c>
    </row>
    <row r="1701" spans="1:6" ht="15" customHeight="1" x14ac:dyDescent="0.25">
      <c r="A1701" s="22">
        <v>1700</v>
      </c>
      <c r="B1701" s="17">
        <v>10201780</v>
      </c>
      <c r="C1701" s="17" t="s">
        <v>1444</v>
      </c>
      <c r="D1701" s="10">
        <v>76</v>
      </c>
      <c r="E1701" s="11">
        <v>9.4700000000000006</v>
      </c>
      <c r="F1701" s="23">
        <f>SUM(D1701:E1701)</f>
        <v>85.47</v>
      </c>
    </row>
    <row r="1702" spans="1:6" ht="15" customHeight="1" x14ac:dyDescent="0.25">
      <c r="A1702" s="22">
        <v>1701</v>
      </c>
      <c r="B1702" s="8">
        <v>10353419</v>
      </c>
      <c r="C1702" s="9" t="s">
        <v>562</v>
      </c>
      <c r="D1702" s="10">
        <v>76</v>
      </c>
      <c r="E1702" s="11">
        <v>9.4600000000000009</v>
      </c>
      <c r="F1702" s="23">
        <f>SUM(D1702:E1702)</f>
        <v>85.460000000000008</v>
      </c>
    </row>
    <row r="1703" spans="1:6" ht="15" customHeight="1" x14ac:dyDescent="0.25">
      <c r="A1703" s="22">
        <v>1702</v>
      </c>
      <c r="B1703" s="8">
        <v>10025327</v>
      </c>
      <c r="C1703" s="9" t="s">
        <v>510</v>
      </c>
      <c r="D1703" s="10">
        <v>77</v>
      </c>
      <c r="E1703" s="11">
        <v>8.4600000000000009</v>
      </c>
      <c r="F1703" s="23">
        <f>SUM(D1703:E1703)</f>
        <v>85.460000000000008</v>
      </c>
    </row>
    <row r="1704" spans="1:6" ht="15" customHeight="1" x14ac:dyDescent="0.25">
      <c r="A1704" s="22">
        <v>1703</v>
      </c>
      <c r="B1704" s="17">
        <v>10115524</v>
      </c>
      <c r="C1704" s="17" t="s">
        <v>1324</v>
      </c>
      <c r="D1704" s="10">
        <v>78</v>
      </c>
      <c r="E1704" s="11">
        <v>7.46</v>
      </c>
      <c r="F1704" s="23">
        <f>SUM(D1704:E1704)</f>
        <v>85.46</v>
      </c>
    </row>
    <row r="1705" spans="1:6" ht="15" customHeight="1" x14ac:dyDescent="0.25">
      <c r="A1705" s="22">
        <v>1704</v>
      </c>
      <c r="B1705" s="17">
        <v>10036820</v>
      </c>
      <c r="C1705" s="17" t="s">
        <v>1503</v>
      </c>
      <c r="D1705" s="10">
        <v>77</v>
      </c>
      <c r="E1705" s="11">
        <v>8.4499999999999993</v>
      </c>
      <c r="F1705" s="23">
        <f>SUM(D1705:E1705)</f>
        <v>85.45</v>
      </c>
    </row>
    <row r="1706" spans="1:6" ht="15" customHeight="1" x14ac:dyDescent="0.25">
      <c r="A1706" s="22">
        <v>1705</v>
      </c>
      <c r="B1706" s="17">
        <v>10231323</v>
      </c>
      <c r="C1706" s="17" t="s">
        <v>924</v>
      </c>
      <c r="D1706" s="10">
        <v>75</v>
      </c>
      <c r="E1706" s="11">
        <v>10.44</v>
      </c>
      <c r="F1706" s="23">
        <f>SUM(D1706:E1706)</f>
        <v>85.44</v>
      </c>
    </row>
    <row r="1707" spans="1:6" ht="15" customHeight="1" x14ac:dyDescent="0.25">
      <c r="A1707" s="22">
        <v>1706</v>
      </c>
      <c r="B1707" s="17">
        <v>10008678</v>
      </c>
      <c r="C1707" s="17" t="s">
        <v>954</v>
      </c>
      <c r="D1707" s="10">
        <v>76</v>
      </c>
      <c r="E1707" s="11">
        <v>9.44</v>
      </c>
      <c r="F1707" s="23">
        <f>SUM(D1707:E1707)</f>
        <v>85.44</v>
      </c>
    </row>
    <row r="1708" spans="1:6" ht="15" customHeight="1" x14ac:dyDescent="0.25">
      <c r="A1708" s="22">
        <v>1707</v>
      </c>
      <c r="B1708" s="17">
        <v>10094028</v>
      </c>
      <c r="C1708" s="17" t="s">
        <v>1023</v>
      </c>
      <c r="D1708" s="10">
        <v>76</v>
      </c>
      <c r="E1708" s="11">
        <v>9.42</v>
      </c>
      <c r="F1708" s="23">
        <f>SUM(D1708:E1708)</f>
        <v>85.42</v>
      </c>
    </row>
    <row r="1709" spans="1:6" ht="15" customHeight="1" x14ac:dyDescent="0.25">
      <c r="A1709" s="22">
        <v>1708</v>
      </c>
      <c r="B1709" s="17">
        <v>10171927</v>
      </c>
      <c r="C1709" s="17" t="s">
        <v>1366</v>
      </c>
      <c r="D1709" s="10">
        <v>76</v>
      </c>
      <c r="E1709" s="11">
        <v>9.42</v>
      </c>
      <c r="F1709" s="23">
        <f>SUM(D1709:E1709)</f>
        <v>85.42</v>
      </c>
    </row>
    <row r="1710" spans="1:6" ht="15" customHeight="1" x14ac:dyDescent="0.25">
      <c r="A1710" s="22">
        <v>1709</v>
      </c>
      <c r="B1710" s="17">
        <v>10037825</v>
      </c>
      <c r="C1710" s="17" t="s">
        <v>967</v>
      </c>
      <c r="D1710" s="10">
        <v>75</v>
      </c>
      <c r="E1710" s="11">
        <v>10.41</v>
      </c>
      <c r="F1710" s="23">
        <f>SUM(D1710:E1710)</f>
        <v>85.41</v>
      </c>
    </row>
    <row r="1711" spans="1:6" ht="15" customHeight="1" x14ac:dyDescent="0.25">
      <c r="A1711" s="22">
        <v>1710</v>
      </c>
      <c r="B1711" s="17">
        <v>10109189</v>
      </c>
      <c r="C1711" s="17" t="s">
        <v>1088</v>
      </c>
      <c r="D1711" s="10">
        <v>75</v>
      </c>
      <c r="E1711" s="11">
        <v>10.41</v>
      </c>
      <c r="F1711" s="23">
        <f>SUM(D1711:E1711)</f>
        <v>85.41</v>
      </c>
    </row>
    <row r="1712" spans="1:6" ht="15" customHeight="1" x14ac:dyDescent="0.25">
      <c r="A1712" s="22">
        <v>1711</v>
      </c>
      <c r="B1712" s="17">
        <v>10004155</v>
      </c>
      <c r="C1712" s="17" t="s">
        <v>802</v>
      </c>
      <c r="D1712" s="10">
        <v>76</v>
      </c>
      <c r="E1712" s="11">
        <v>9.4</v>
      </c>
      <c r="F1712" s="23">
        <f>SUM(D1712:E1712)</f>
        <v>85.4</v>
      </c>
    </row>
    <row r="1713" spans="1:6" ht="15" customHeight="1" x14ac:dyDescent="0.25">
      <c r="A1713" s="22">
        <v>1712</v>
      </c>
      <c r="B1713" s="8">
        <v>10015738</v>
      </c>
      <c r="C1713" s="9" t="s">
        <v>379</v>
      </c>
      <c r="D1713" s="10">
        <v>75</v>
      </c>
      <c r="E1713" s="11">
        <v>10.39</v>
      </c>
      <c r="F1713" s="23">
        <f>SUM(D1713:E1713)</f>
        <v>85.39</v>
      </c>
    </row>
    <row r="1714" spans="1:6" ht="15" customHeight="1" x14ac:dyDescent="0.25">
      <c r="A1714" s="22">
        <v>1713</v>
      </c>
      <c r="B1714" s="17">
        <v>10061451</v>
      </c>
      <c r="C1714" s="17" t="s">
        <v>1462</v>
      </c>
      <c r="D1714" s="10">
        <v>75</v>
      </c>
      <c r="E1714" s="11">
        <v>10.35</v>
      </c>
      <c r="F1714" s="23">
        <f>SUM(D1714:E1714)</f>
        <v>85.35</v>
      </c>
    </row>
    <row r="1715" spans="1:6" ht="15" customHeight="1" x14ac:dyDescent="0.25">
      <c r="A1715" s="22">
        <v>1714</v>
      </c>
      <c r="B1715" s="8">
        <v>10298807</v>
      </c>
      <c r="C1715" s="9" t="s">
        <v>432</v>
      </c>
      <c r="D1715" s="10">
        <v>77</v>
      </c>
      <c r="E1715" s="11">
        <v>8.34</v>
      </c>
      <c r="F1715" s="23">
        <f>SUM(D1715:E1715)</f>
        <v>85.34</v>
      </c>
    </row>
    <row r="1716" spans="1:6" ht="15" customHeight="1" x14ac:dyDescent="0.25">
      <c r="A1716" s="22">
        <v>1715</v>
      </c>
      <c r="B1716" s="17">
        <v>10076675</v>
      </c>
      <c r="C1716" s="17" t="s">
        <v>951</v>
      </c>
      <c r="D1716" s="10">
        <v>75</v>
      </c>
      <c r="E1716" s="11">
        <v>10.32</v>
      </c>
      <c r="F1716" s="23">
        <f>SUM(D1716:E1716)</f>
        <v>85.32</v>
      </c>
    </row>
    <row r="1717" spans="1:6" ht="15" customHeight="1" x14ac:dyDescent="0.25">
      <c r="A1717" s="22">
        <v>1716</v>
      </c>
      <c r="B1717" s="17">
        <v>10046642</v>
      </c>
      <c r="C1717" s="17" t="s">
        <v>978</v>
      </c>
      <c r="D1717" s="10">
        <v>75</v>
      </c>
      <c r="E1717" s="11">
        <v>10.32</v>
      </c>
      <c r="F1717" s="23">
        <f>SUM(D1717:E1717)</f>
        <v>85.32</v>
      </c>
    </row>
    <row r="1718" spans="1:6" ht="15" customHeight="1" x14ac:dyDescent="0.25">
      <c r="A1718" s="22">
        <v>1717</v>
      </c>
      <c r="B1718" s="17">
        <v>10136037</v>
      </c>
      <c r="C1718" s="17" t="s">
        <v>991</v>
      </c>
      <c r="D1718" s="10">
        <v>75</v>
      </c>
      <c r="E1718" s="11">
        <v>10.32</v>
      </c>
      <c r="F1718" s="23">
        <f>SUM(D1718:E1718)</f>
        <v>85.32</v>
      </c>
    </row>
    <row r="1719" spans="1:6" ht="15" customHeight="1" x14ac:dyDescent="0.25">
      <c r="A1719" s="22">
        <v>1718</v>
      </c>
      <c r="B1719" s="17">
        <v>10129950</v>
      </c>
      <c r="C1719" s="17" t="s">
        <v>1832</v>
      </c>
      <c r="D1719" s="10">
        <v>76</v>
      </c>
      <c r="E1719" s="11">
        <v>9.31</v>
      </c>
      <c r="F1719" s="23">
        <f>SUM(D1719:E1719)</f>
        <v>85.31</v>
      </c>
    </row>
    <row r="1720" spans="1:6" ht="15" customHeight="1" x14ac:dyDescent="0.25">
      <c r="A1720" s="22">
        <v>1719</v>
      </c>
      <c r="B1720" s="8">
        <v>10098120</v>
      </c>
      <c r="C1720" s="9" t="s">
        <v>235</v>
      </c>
      <c r="D1720" s="10">
        <v>75</v>
      </c>
      <c r="E1720" s="11">
        <v>10.3</v>
      </c>
      <c r="F1720" s="23">
        <f>SUM(D1720:E1720)</f>
        <v>85.3</v>
      </c>
    </row>
    <row r="1721" spans="1:6" ht="15" customHeight="1" x14ac:dyDescent="0.25">
      <c r="A1721" s="22">
        <v>1720</v>
      </c>
      <c r="B1721" s="8">
        <v>10235628</v>
      </c>
      <c r="C1721" s="9" t="s">
        <v>485</v>
      </c>
      <c r="D1721" s="10">
        <v>76</v>
      </c>
      <c r="E1721" s="11">
        <v>9.2899999999999991</v>
      </c>
      <c r="F1721" s="23">
        <f>SUM(D1721:E1721)</f>
        <v>85.289999999999992</v>
      </c>
    </row>
    <row r="1722" spans="1:6" ht="15" customHeight="1" x14ac:dyDescent="0.25">
      <c r="A1722" s="22">
        <v>1721</v>
      </c>
      <c r="B1722" s="17">
        <v>10017112</v>
      </c>
      <c r="C1722" s="17" t="s">
        <v>1624</v>
      </c>
      <c r="D1722" s="10">
        <v>76</v>
      </c>
      <c r="E1722" s="11">
        <v>9.2899999999999991</v>
      </c>
      <c r="F1722" s="23">
        <f>SUM(D1722:E1722)</f>
        <v>85.289999999999992</v>
      </c>
    </row>
    <row r="1723" spans="1:6" ht="15" customHeight="1" x14ac:dyDescent="0.25">
      <c r="A1723" s="22">
        <v>1722</v>
      </c>
      <c r="B1723" s="17">
        <v>10016454</v>
      </c>
      <c r="C1723" s="17" t="s">
        <v>813</v>
      </c>
      <c r="D1723" s="10">
        <v>75</v>
      </c>
      <c r="E1723" s="11">
        <v>10.28</v>
      </c>
      <c r="F1723" s="23">
        <f>SUM(D1723:E1723)</f>
        <v>85.28</v>
      </c>
    </row>
    <row r="1724" spans="1:6" ht="15" customHeight="1" x14ac:dyDescent="0.25">
      <c r="A1724" s="22">
        <v>1723</v>
      </c>
      <c r="B1724" s="17">
        <v>10018227</v>
      </c>
      <c r="C1724" s="17" t="s">
        <v>1054</v>
      </c>
      <c r="D1724" s="10">
        <v>76</v>
      </c>
      <c r="E1724" s="11">
        <v>9.26</v>
      </c>
      <c r="F1724" s="23">
        <f>SUM(D1724:E1724)</f>
        <v>85.26</v>
      </c>
    </row>
    <row r="1725" spans="1:6" ht="15" customHeight="1" x14ac:dyDescent="0.25">
      <c r="A1725" s="22">
        <v>1724</v>
      </c>
      <c r="B1725" s="17">
        <v>10368013</v>
      </c>
      <c r="C1725" s="17" t="s">
        <v>1102</v>
      </c>
      <c r="D1725" s="10">
        <v>76</v>
      </c>
      <c r="E1725" s="11">
        <v>9.24</v>
      </c>
      <c r="F1725" s="23">
        <f>SUM(D1725:E1725)</f>
        <v>85.24</v>
      </c>
    </row>
    <row r="1726" spans="1:6" ht="15" customHeight="1" x14ac:dyDescent="0.25">
      <c r="A1726" s="22">
        <v>1725</v>
      </c>
      <c r="B1726" s="17">
        <v>10406355</v>
      </c>
      <c r="C1726" s="17" t="s">
        <v>1771</v>
      </c>
      <c r="D1726" s="10">
        <v>76</v>
      </c>
      <c r="E1726" s="11">
        <v>9.24</v>
      </c>
      <c r="F1726" s="23">
        <f>SUM(D1726:E1726)</f>
        <v>85.24</v>
      </c>
    </row>
    <row r="1727" spans="1:6" ht="15" customHeight="1" x14ac:dyDescent="0.25">
      <c r="A1727" s="22">
        <v>1726</v>
      </c>
      <c r="B1727" s="8">
        <v>10018968</v>
      </c>
      <c r="C1727" s="9" t="s">
        <v>465</v>
      </c>
      <c r="D1727" s="10">
        <v>78</v>
      </c>
      <c r="E1727" s="11">
        <v>7.24</v>
      </c>
      <c r="F1727" s="23">
        <f>SUM(D1727:E1727)</f>
        <v>85.24</v>
      </c>
    </row>
    <row r="1728" spans="1:6" ht="15" customHeight="1" x14ac:dyDescent="0.25">
      <c r="A1728" s="22">
        <v>1727</v>
      </c>
      <c r="B1728" s="8">
        <v>10173481</v>
      </c>
      <c r="C1728" s="9" t="s">
        <v>527</v>
      </c>
      <c r="D1728" s="10">
        <v>77</v>
      </c>
      <c r="E1728" s="11">
        <v>8.1999999999999993</v>
      </c>
      <c r="F1728" s="23">
        <f>SUM(D1728:E1728)</f>
        <v>85.2</v>
      </c>
    </row>
    <row r="1729" spans="1:6" ht="15" customHeight="1" x14ac:dyDescent="0.25">
      <c r="A1729" s="22">
        <v>1728</v>
      </c>
      <c r="B1729" s="17">
        <v>10257637</v>
      </c>
      <c r="C1729" s="17" t="s">
        <v>1831</v>
      </c>
      <c r="D1729" s="10">
        <v>76</v>
      </c>
      <c r="E1729" s="11">
        <v>9.19</v>
      </c>
      <c r="F1729" s="23">
        <f>SUM(D1729:E1729)</f>
        <v>85.19</v>
      </c>
    </row>
    <row r="1730" spans="1:6" ht="15" customHeight="1" x14ac:dyDescent="0.25">
      <c r="A1730" s="22">
        <v>1729</v>
      </c>
      <c r="B1730" s="17">
        <v>10003223</v>
      </c>
      <c r="C1730" s="17" t="s">
        <v>1545</v>
      </c>
      <c r="D1730" s="10">
        <v>78</v>
      </c>
      <c r="E1730" s="11">
        <v>7.19</v>
      </c>
      <c r="F1730" s="23">
        <f>SUM(D1730:E1730)</f>
        <v>85.19</v>
      </c>
    </row>
    <row r="1731" spans="1:6" ht="15" customHeight="1" x14ac:dyDescent="0.25">
      <c r="A1731" s="22">
        <v>1730</v>
      </c>
      <c r="B1731" s="8">
        <v>10054273</v>
      </c>
      <c r="C1731" s="9" t="s">
        <v>71</v>
      </c>
      <c r="D1731" s="10">
        <v>76</v>
      </c>
      <c r="E1731" s="11">
        <v>9.17</v>
      </c>
      <c r="F1731" s="23">
        <f>SUM(D1731:E1731)</f>
        <v>85.17</v>
      </c>
    </row>
    <row r="1732" spans="1:6" ht="15" customHeight="1" x14ac:dyDescent="0.25">
      <c r="A1732" s="22">
        <v>1731</v>
      </c>
      <c r="B1732" s="17">
        <v>10010827</v>
      </c>
      <c r="C1732" s="17" t="s">
        <v>1193</v>
      </c>
      <c r="D1732" s="10">
        <v>76</v>
      </c>
      <c r="E1732" s="11">
        <v>9.17</v>
      </c>
      <c r="F1732" s="23">
        <f>SUM(D1732:E1732)</f>
        <v>85.17</v>
      </c>
    </row>
    <row r="1733" spans="1:6" ht="15" customHeight="1" x14ac:dyDescent="0.25">
      <c r="A1733" s="22">
        <v>1732</v>
      </c>
      <c r="B1733" s="17">
        <v>10203199</v>
      </c>
      <c r="C1733" s="17" t="s">
        <v>969</v>
      </c>
      <c r="D1733" s="10">
        <v>77</v>
      </c>
      <c r="E1733" s="11">
        <v>8.16</v>
      </c>
      <c r="F1733" s="23">
        <f>SUM(D1733:E1733)</f>
        <v>85.16</v>
      </c>
    </row>
    <row r="1734" spans="1:6" ht="15" customHeight="1" x14ac:dyDescent="0.25">
      <c r="A1734" s="22">
        <v>1733</v>
      </c>
      <c r="B1734" s="17">
        <v>10071070</v>
      </c>
      <c r="C1734" s="17" t="s">
        <v>616</v>
      </c>
      <c r="D1734" s="10">
        <v>75</v>
      </c>
      <c r="E1734" s="11">
        <v>10.15</v>
      </c>
      <c r="F1734" s="23">
        <f>SUM(D1734:E1734)</f>
        <v>85.15</v>
      </c>
    </row>
    <row r="1735" spans="1:6" ht="15" customHeight="1" x14ac:dyDescent="0.25">
      <c r="A1735" s="22">
        <v>1734</v>
      </c>
      <c r="B1735" s="17">
        <v>10218322</v>
      </c>
      <c r="C1735" s="17" t="s">
        <v>1468</v>
      </c>
      <c r="D1735" s="10">
        <v>75</v>
      </c>
      <c r="E1735" s="11">
        <v>10.15</v>
      </c>
      <c r="F1735" s="23">
        <f>SUM(D1735:E1735)</f>
        <v>85.15</v>
      </c>
    </row>
    <row r="1736" spans="1:6" ht="15" customHeight="1" x14ac:dyDescent="0.25">
      <c r="A1736" s="22">
        <v>1735</v>
      </c>
      <c r="B1736" s="17">
        <v>10043988</v>
      </c>
      <c r="C1736" s="17" t="s">
        <v>1476</v>
      </c>
      <c r="D1736" s="10">
        <v>75</v>
      </c>
      <c r="E1736" s="11">
        <v>10.15</v>
      </c>
      <c r="F1736" s="23">
        <f>SUM(D1736:E1736)</f>
        <v>85.15</v>
      </c>
    </row>
    <row r="1737" spans="1:6" ht="15" customHeight="1" x14ac:dyDescent="0.25">
      <c r="A1737" s="22">
        <v>1736</v>
      </c>
      <c r="B1737" s="17">
        <v>10029321</v>
      </c>
      <c r="C1737" s="17" t="s">
        <v>936</v>
      </c>
      <c r="D1737" s="10">
        <v>75</v>
      </c>
      <c r="E1737" s="11">
        <v>10.119999999999999</v>
      </c>
      <c r="F1737" s="23">
        <f>SUM(D1737:E1737)</f>
        <v>85.12</v>
      </c>
    </row>
    <row r="1738" spans="1:6" ht="15" customHeight="1" x14ac:dyDescent="0.25">
      <c r="A1738" s="22">
        <v>1737</v>
      </c>
      <c r="B1738" s="17">
        <v>10084709</v>
      </c>
      <c r="C1738" s="17" t="s">
        <v>1716</v>
      </c>
      <c r="D1738" s="10">
        <v>75</v>
      </c>
      <c r="E1738" s="11">
        <v>10.11</v>
      </c>
      <c r="F1738" s="23">
        <f>SUM(D1738:E1738)</f>
        <v>85.11</v>
      </c>
    </row>
    <row r="1739" spans="1:6" ht="15" customHeight="1" x14ac:dyDescent="0.25">
      <c r="A1739" s="22">
        <v>1738</v>
      </c>
      <c r="B1739" s="17">
        <v>10048952</v>
      </c>
      <c r="C1739" s="17" t="s">
        <v>1425</v>
      </c>
      <c r="D1739" s="10">
        <v>76</v>
      </c>
      <c r="E1739" s="11">
        <v>9.1</v>
      </c>
      <c r="F1739" s="23">
        <f>SUM(D1739:E1739)</f>
        <v>85.1</v>
      </c>
    </row>
    <row r="1740" spans="1:6" ht="15" customHeight="1" x14ac:dyDescent="0.25">
      <c r="A1740" s="22">
        <v>1739</v>
      </c>
      <c r="B1740" s="17">
        <v>10008153</v>
      </c>
      <c r="C1740" s="17" t="s">
        <v>1238</v>
      </c>
      <c r="D1740" s="10">
        <v>76</v>
      </c>
      <c r="E1740" s="11">
        <v>9.08</v>
      </c>
      <c r="F1740" s="23">
        <f>SUM(D1740:E1740)</f>
        <v>85.08</v>
      </c>
    </row>
    <row r="1741" spans="1:6" ht="15" customHeight="1" x14ac:dyDescent="0.25">
      <c r="A1741" s="22">
        <v>1740</v>
      </c>
      <c r="B1741" s="17">
        <v>10230128</v>
      </c>
      <c r="C1741" s="17" t="s">
        <v>1393</v>
      </c>
      <c r="D1741" s="10">
        <v>76</v>
      </c>
      <c r="E1741" s="11">
        <v>9.0500000000000007</v>
      </c>
      <c r="F1741" s="23">
        <f>SUM(D1741:E1741)</f>
        <v>85.05</v>
      </c>
    </row>
    <row r="1742" spans="1:6" ht="15" customHeight="1" x14ac:dyDescent="0.25">
      <c r="A1742" s="22">
        <v>1741</v>
      </c>
      <c r="B1742" s="17">
        <v>10109135</v>
      </c>
      <c r="C1742" s="17" t="s">
        <v>1120</v>
      </c>
      <c r="D1742" s="10">
        <v>78</v>
      </c>
      <c r="E1742" s="11">
        <v>7.05</v>
      </c>
      <c r="F1742" s="23">
        <f>SUM(D1742:E1742)</f>
        <v>85.05</v>
      </c>
    </row>
    <row r="1743" spans="1:6" ht="15" customHeight="1" x14ac:dyDescent="0.25">
      <c r="A1743" s="22">
        <v>1742</v>
      </c>
      <c r="B1743" s="8">
        <v>10019717</v>
      </c>
      <c r="C1743" s="9" t="s">
        <v>202</v>
      </c>
      <c r="D1743" s="10">
        <v>76</v>
      </c>
      <c r="E1743" s="11">
        <v>9.0399999999999991</v>
      </c>
      <c r="F1743" s="23">
        <f>SUM(D1743:E1743)</f>
        <v>85.039999999999992</v>
      </c>
    </row>
    <row r="1744" spans="1:6" ht="15" customHeight="1" x14ac:dyDescent="0.25">
      <c r="A1744" s="22">
        <v>1743</v>
      </c>
      <c r="B1744" s="8">
        <v>10137402</v>
      </c>
      <c r="C1744" s="9" t="s">
        <v>530</v>
      </c>
      <c r="D1744" s="10">
        <v>76</v>
      </c>
      <c r="E1744" s="11">
        <v>9.0399999999999991</v>
      </c>
      <c r="F1744" s="23">
        <f>SUM(D1744:E1744)</f>
        <v>85.039999999999992</v>
      </c>
    </row>
    <row r="1745" spans="1:6" ht="15" customHeight="1" x14ac:dyDescent="0.25">
      <c r="A1745" s="22">
        <v>1744</v>
      </c>
      <c r="B1745" s="17">
        <v>10178857</v>
      </c>
      <c r="C1745" s="17" t="s">
        <v>1587</v>
      </c>
      <c r="D1745" s="10">
        <v>76</v>
      </c>
      <c r="E1745" s="11">
        <v>9.0399999999999991</v>
      </c>
      <c r="F1745" s="23">
        <f>SUM(D1745:E1745)</f>
        <v>85.039999999999992</v>
      </c>
    </row>
    <row r="1746" spans="1:6" ht="15" customHeight="1" x14ac:dyDescent="0.25">
      <c r="A1746" s="22">
        <v>1745</v>
      </c>
      <c r="B1746" s="17">
        <v>10289009</v>
      </c>
      <c r="C1746" s="17" t="s">
        <v>1208</v>
      </c>
      <c r="D1746" s="10">
        <v>75</v>
      </c>
      <c r="E1746" s="11">
        <v>10.029999999999999</v>
      </c>
      <c r="F1746" s="23">
        <f>SUM(D1746:E1746)</f>
        <v>85.03</v>
      </c>
    </row>
    <row r="1747" spans="1:6" ht="15" customHeight="1" x14ac:dyDescent="0.25">
      <c r="A1747" s="22">
        <v>1746</v>
      </c>
      <c r="B1747" s="17">
        <v>10000869</v>
      </c>
      <c r="C1747" s="17" t="s">
        <v>1497</v>
      </c>
      <c r="D1747" s="10">
        <v>76</v>
      </c>
      <c r="E1747" s="11">
        <v>9.01</v>
      </c>
      <c r="F1747" s="23">
        <f>SUM(D1747:E1747)</f>
        <v>85.01</v>
      </c>
    </row>
    <row r="1748" spans="1:6" ht="15" customHeight="1" x14ac:dyDescent="0.25">
      <c r="A1748" s="22">
        <v>1747</v>
      </c>
      <c r="B1748" s="8">
        <v>10197176</v>
      </c>
      <c r="C1748" s="9" t="s">
        <v>547</v>
      </c>
      <c r="D1748" s="10">
        <v>76</v>
      </c>
      <c r="E1748" s="11">
        <v>9</v>
      </c>
      <c r="F1748" s="23">
        <f>SUM(D1748:E1748)</f>
        <v>85</v>
      </c>
    </row>
    <row r="1749" spans="1:6" ht="15" customHeight="1" x14ac:dyDescent="0.25">
      <c r="A1749" s="22">
        <v>1748</v>
      </c>
      <c r="B1749" s="8">
        <v>10310407</v>
      </c>
      <c r="C1749" s="9" t="s">
        <v>333</v>
      </c>
      <c r="D1749" s="10">
        <v>75</v>
      </c>
      <c r="E1749" s="11">
        <v>9.99</v>
      </c>
      <c r="F1749" s="23">
        <f>SUM(D1749:E1749)</f>
        <v>84.99</v>
      </c>
    </row>
    <row r="1750" spans="1:6" ht="15" customHeight="1" x14ac:dyDescent="0.25">
      <c r="A1750" s="22">
        <v>1749</v>
      </c>
      <c r="B1750" s="24">
        <v>10001319</v>
      </c>
      <c r="C1750" s="25" t="s">
        <v>55</v>
      </c>
      <c r="D1750" s="5">
        <v>76</v>
      </c>
      <c r="E1750" s="6">
        <v>8.98</v>
      </c>
      <c r="F1750" s="23">
        <f>SUM(D1750:E1750)</f>
        <v>84.98</v>
      </c>
    </row>
    <row r="1751" spans="1:6" ht="15" customHeight="1" x14ac:dyDescent="0.25">
      <c r="A1751" s="22">
        <v>1750</v>
      </c>
      <c r="B1751" s="8">
        <v>10292361</v>
      </c>
      <c r="C1751" s="9" t="s">
        <v>234</v>
      </c>
      <c r="D1751" s="10">
        <v>75</v>
      </c>
      <c r="E1751" s="11">
        <v>9.9700000000000006</v>
      </c>
      <c r="F1751" s="23">
        <f>SUM(D1751:E1751)</f>
        <v>84.97</v>
      </c>
    </row>
    <row r="1752" spans="1:6" ht="15" customHeight="1" x14ac:dyDescent="0.25">
      <c r="A1752" s="22">
        <v>1751</v>
      </c>
      <c r="B1752" s="17">
        <v>10119952</v>
      </c>
      <c r="C1752" s="17" t="s">
        <v>692</v>
      </c>
      <c r="D1752" s="10">
        <v>75</v>
      </c>
      <c r="E1752" s="11">
        <v>9.9700000000000006</v>
      </c>
      <c r="F1752" s="23">
        <f>SUM(D1752:E1752)</f>
        <v>84.97</v>
      </c>
    </row>
    <row r="1753" spans="1:6" ht="15" customHeight="1" x14ac:dyDescent="0.25">
      <c r="A1753" s="22">
        <v>1752</v>
      </c>
      <c r="B1753" s="17">
        <v>10050910</v>
      </c>
      <c r="C1753" s="17" t="s">
        <v>1260</v>
      </c>
      <c r="D1753" s="10">
        <v>75</v>
      </c>
      <c r="E1753" s="11">
        <v>9.9700000000000006</v>
      </c>
      <c r="F1753" s="23">
        <f>SUM(D1753:E1753)</f>
        <v>84.97</v>
      </c>
    </row>
    <row r="1754" spans="1:6" ht="15" customHeight="1" x14ac:dyDescent="0.25">
      <c r="A1754" s="22">
        <v>1753</v>
      </c>
      <c r="B1754" s="8">
        <v>10097493</v>
      </c>
      <c r="C1754" s="9" t="s">
        <v>224</v>
      </c>
      <c r="D1754" s="10">
        <v>75</v>
      </c>
      <c r="E1754" s="11">
        <v>9.9600000000000009</v>
      </c>
      <c r="F1754" s="23">
        <f>SUM(D1754:E1754)</f>
        <v>84.960000000000008</v>
      </c>
    </row>
    <row r="1755" spans="1:6" ht="15" customHeight="1" x14ac:dyDescent="0.25">
      <c r="A1755" s="22">
        <v>1754</v>
      </c>
      <c r="B1755" s="8">
        <v>10232040</v>
      </c>
      <c r="C1755" s="9" t="s">
        <v>325</v>
      </c>
      <c r="D1755" s="10">
        <v>75</v>
      </c>
      <c r="E1755" s="11">
        <v>9.94</v>
      </c>
      <c r="F1755" s="23">
        <f>SUM(D1755:E1755)</f>
        <v>84.94</v>
      </c>
    </row>
    <row r="1756" spans="1:6" ht="15" customHeight="1" x14ac:dyDescent="0.25">
      <c r="A1756" s="22">
        <v>1755</v>
      </c>
      <c r="B1756" s="17">
        <v>10018135</v>
      </c>
      <c r="C1756" s="17" t="s">
        <v>1879</v>
      </c>
      <c r="D1756" s="10">
        <v>75</v>
      </c>
      <c r="E1756" s="11">
        <v>9.93</v>
      </c>
      <c r="F1756" s="23">
        <f>SUM(D1756:E1756)</f>
        <v>84.93</v>
      </c>
    </row>
    <row r="1757" spans="1:6" ht="15" customHeight="1" x14ac:dyDescent="0.25">
      <c r="A1757" s="22">
        <v>1756</v>
      </c>
      <c r="B1757" s="17">
        <v>10283231</v>
      </c>
      <c r="C1757" s="17" t="s">
        <v>1522</v>
      </c>
      <c r="D1757" s="10">
        <v>76</v>
      </c>
      <c r="E1757" s="11">
        <v>8.92</v>
      </c>
      <c r="F1757" s="23">
        <f>SUM(D1757:E1757)</f>
        <v>84.92</v>
      </c>
    </row>
    <row r="1758" spans="1:6" ht="15" customHeight="1" x14ac:dyDescent="0.25">
      <c r="A1758" s="22">
        <v>1757</v>
      </c>
      <c r="B1758" s="17">
        <v>10148758</v>
      </c>
      <c r="C1758" s="17" t="s">
        <v>1014</v>
      </c>
      <c r="D1758" s="10">
        <v>76</v>
      </c>
      <c r="E1758" s="11">
        <v>8.91</v>
      </c>
      <c r="F1758" s="23">
        <f>SUM(D1758:E1758)</f>
        <v>84.91</v>
      </c>
    </row>
    <row r="1759" spans="1:6" ht="15" customHeight="1" x14ac:dyDescent="0.25">
      <c r="A1759" s="22">
        <v>1758</v>
      </c>
      <c r="B1759" s="17">
        <v>10229790</v>
      </c>
      <c r="C1759" s="17" t="s">
        <v>1083</v>
      </c>
      <c r="D1759" s="10">
        <v>78</v>
      </c>
      <c r="E1759" s="11">
        <v>6.89</v>
      </c>
      <c r="F1759" s="23">
        <f>SUM(D1759:E1759)</f>
        <v>84.89</v>
      </c>
    </row>
    <row r="1760" spans="1:6" ht="15" customHeight="1" x14ac:dyDescent="0.25">
      <c r="A1760" s="22">
        <v>1759</v>
      </c>
      <c r="B1760" s="17">
        <v>10117734</v>
      </c>
      <c r="C1760" s="17" t="s">
        <v>1057</v>
      </c>
      <c r="D1760" s="10">
        <v>75</v>
      </c>
      <c r="E1760" s="11">
        <v>9.8699999999999992</v>
      </c>
      <c r="F1760" s="23">
        <f>SUM(D1760:E1760)</f>
        <v>84.87</v>
      </c>
    </row>
    <row r="1761" spans="1:6" ht="15" customHeight="1" x14ac:dyDescent="0.25">
      <c r="A1761" s="22">
        <v>1760</v>
      </c>
      <c r="B1761" s="17">
        <v>10218263</v>
      </c>
      <c r="C1761" s="17" t="s">
        <v>983</v>
      </c>
      <c r="D1761" s="10">
        <v>75</v>
      </c>
      <c r="E1761" s="11">
        <v>9.86</v>
      </c>
      <c r="F1761" s="23">
        <f>SUM(D1761:E1761)</f>
        <v>84.86</v>
      </c>
    </row>
    <row r="1762" spans="1:6" ht="15" customHeight="1" x14ac:dyDescent="0.25">
      <c r="A1762" s="22">
        <v>1761</v>
      </c>
      <c r="B1762" s="8">
        <v>10155759</v>
      </c>
      <c r="C1762" s="9" t="s">
        <v>104</v>
      </c>
      <c r="D1762" s="10">
        <v>76</v>
      </c>
      <c r="E1762" s="11">
        <v>8.86</v>
      </c>
      <c r="F1762" s="23">
        <f>SUM(D1762:E1762)</f>
        <v>84.86</v>
      </c>
    </row>
    <row r="1763" spans="1:6" ht="15" customHeight="1" x14ac:dyDescent="0.25">
      <c r="A1763" s="22">
        <v>1762</v>
      </c>
      <c r="B1763" s="17">
        <v>10097450</v>
      </c>
      <c r="C1763" s="17" t="s">
        <v>1484</v>
      </c>
      <c r="D1763" s="10">
        <v>75</v>
      </c>
      <c r="E1763" s="11">
        <v>9.85</v>
      </c>
      <c r="F1763" s="23">
        <f>SUM(D1763:E1763)</f>
        <v>84.85</v>
      </c>
    </row>
    <row r="1764" spans="1:6" ht="15" customHeight="1" x14ac:dyDescent="0.25">
      <c r="A1764" s="22">
        <v>1763</v>
      </c>
      <c r="B1764" s="17">
        <v>10396747</v>
      </c>
      <c r="C1764" s="17" t="s">
        <v>1453</v>
      </c>
      <c r="D1764" s="10">
        <v>75</v>
      </c>
      <c r="E1764" s="11">
        <v>9.84</v>
      </c>
      <c r="F1764" s="23">
        <f>SUM(D1764:E1764)</f>
        <v>84.84</v>
      </c>
    </row>
    <row r="1765" spans="1:6" ht="15" customHeight="1" x14ac:dyDescent="0.25">
      <c r="A1765" s="22">
        <v>1764</v>
      </c>
      <c r="B1765" s="17">
        <v>10226635</v>
      </c>
      <c r="C1765" s="17" t="s">
        <v>1752</v>
      </c>
      <c r="D1765" s="10">
        <v>77</v>
      </c>
      <c r="E1765" s="11">
        <v>7.84</v>
      </c>
      <c r="F1765" s="23">
        <f>SUM(D1765:E1765)</f>
        <v>84.84</v>
      </c>
    </row>
    <row r="1766" spans="1:6" ht="15" customHeight="1" x14ac:dyDescent="0.25">
      <c r="A1766" s="22">
        <v>1765</v>
      </c>
      <c r="B1766" s="17">
        <v>10365359</v>
      </c>
      <c r="C1766" s="17" t="s">
        <v>1697</v>
      </c>
      <c r="D1766" s="10">
        <v>78</v>
      </c>
      <c r="E1766" s="11">
        <v>6.84</v>
      </c>
      <c r="F1766" s="23">
        <f>SUM(D1766:E1766)</f>
        <v>84.84</v>
      </c>
    </row>
    <row r="1767" spans="1:6" ht="15" customHeight="1" x14ac:dyDescent="0.25">
      <c r="A1767" s="22">
        <v>1766</v>
      </c>
      <c r="B1767" s="8">
        <v>10175380</v>
      </c>
      <c r="C1767" s="9" t="s">
        <v>49</v>
      </c>
      <c r="D1767" s="10">
        <v>75</v>
      </c>
      <c r="E1767" s="11">
        <v>9.83</v>
      </c>
      <c r="F1767" s="23">
        <f>SUM(D1767:E1767)</f>
        <v>84.83</v>
      </c>
    </row>
    <row r="1768" spans="1:6" ht="15" customHeight="1" x14ac:dyDescent="0.25">
      <c r="A1768" s="22">
        <v>1767</v>
      </c>
      <c r="B1768" s="8">
        <v>10207800</v>
      </c>
      <c r="C1768" s="12" t="s">
        <v>8</v>
      </c>
      <c r="D1768" s="10">
        <v>78</v>
      </c>
      <c r="E1768" s="11">
        <v>6.8</v>
      </c>
      <c r="F1768" s="23">
        <f>SUM(D1768:E1768)</f>
        <v>84.8</v>
      </c>
    </row>
    <row r="1769" spans="1:6" ht="15" customHeight="1" x14ac:dyDescent="0.25">
      <c r="A1769" s="22">
        <v>1768</v>
      </c>
      <c r="B1769" s="17">
        <v>10267726</v>
      </c>
      <c r="C1769" s="17" t="s">
        <v>903</v>
      </c>
      <c r="D1769" s="10">
        <v>76</v>
      </c>
      <c r="E1769" s="11">
        <v>8.7799999999999994</v>
      </c>
      <c r="F1769" s="23">
        <f>SUM(D1769:E1769)</f>
        <v>84.78</v>
      </c>
    </row>
    <row r="1770" spans="1:6" ht="15" customHeight="1" x14ac:dyDescent="0.25">
      <c r="A1770" s="22">
        <v>1769</v>
      </c>
      <c r="B1770" s="17">
        <v>10071173</v>
      </c>
      <c r="C1770" s="17" t="s">
        <v>1528</v>
      </c>
      <c r="D1770" s="10">
        <v>75</v>
      </c>
      <c r="E1770" s="11">
        <v>9.77</v>
      </c>
      <c r="F1770" s="23">
        <f>SUM(D1770:E1770)</f>
        <v>84.77</v>
      </c>
    </row>
    <row r="1771" spans="1:6" ht="15" customHeight="1" x14ac:dyDescent="0.25">
      <c r="A1771" s="22">
        <v>1770</v>
      </c>
      <c r="B1771" s="8">
        <v>10163260</v>
      </c>
      <c r="C1771" s="9" t="s">
        <v>43</v>
      </c>
      <c r="D1771" s="10">
        <v>77</v>
      </c>
      <c r="E1771" s="11">
        <v>7.76</v>
      </c>
      <c r="F1771" s="23">
        <f>SUM(D1771:E1771)</f>
        <v>84.76</v>
      </c>
    </row>
    <row r="1772" spans="1:6" ht="15" customHeight="1" x14ac:dyDescent="0.25">
      <c r="A1772" s="22">
        <v>1771</v>
      </c>
      <c r="B1772" s="17">
        <v>10358835</v>
      </c>
      <c r="C1772" s="17" t="s">
        <v>768</v>
      </c>
      <c r="D1772" s="10">
        <v>77</v>
      </c>
      <c r="E1772" s="11">
        <v>7.76</v>
      </c>
      <c r="F1772" s="23">
        <f>SUM(D1772:E1772)</f>
        <v>84.76</v>
      </c>
    </row>
    <row r="1773" spans="1:6" ht="15" customHeight="1" x14ac:dyDescent="0.25">
      <c r="A1773" s="22">
        <v>1772</v>
      </c>
      <c r="B1773" s="8">
        <v>10318512</v>
      </c>
      <c r="C1773" s="9" t="s">
        <v>47</v>
      </c>
      <c r="D1773" s="10">
        <v>75</v>
      </c>
      <c r="E1773" s="11">
        <v>9.7100000000000009</v>
      </c>
      <c r="F1773" s="23">
        <f>SUM(D1773:E1773)</f>
        <v>84.710000000000008</v>
      </c>
    </row>
    <row r="1774" spans="1:6" ht="15" customHeight="1" x14ac:dyDescent="0.25">
      <c r="A1774" s="22">
        <v>1773</v>
      </c>
      <c r="B1774" s="8">
        <v>10395494</v>
      </c>
      <c r="C1774" s="9" t="s">
        <v>563</v>
      </c>
      <c r="D1774" s="10">
        <v>76</v>
      </c>
      <c r="E1774" s="11">
        <v>8.69</v>
      </c>
      <c r="F1774" s="23">
        <f>SUM(D1774:E1774)</f>
        <v>84.69</v>
      </c>
    </row>
    <row r="1775" spans="1:6" ht="15" customHeight="1" x14ac:dyDescent="0.25">
      <c r="A1775" s="22">
        <v>1774</v>
      </c>
      <c r="B1775" s="17">
        <v>10388462</v>
      </c>
      <c r="C1775" s="17" t="s">
        <v>1242</v>
      </c>
      <c r="D1775" s="10">
        <v>76</v>
      </c>
      <c r="E1775" s="11">
        <v>8.67</v>
      </c>
      <c r="F1775" s="23">
        <f>SUM(D1775:E1775)</f>
        <v>84.67</v>
      </c>
    </row>
    <row r="1776" spans="1:6" ht="15" customHeight="1" x14ac:dyDescent="0.25">
      <c r="A1776" s="22">
        <v>1775</v>
      </c>
      <c r="B1776" s="8">
        <v>10037094</v>
      </c>
      <c r="C1776" s="9" t="s">
        <v>407</v>
      </c>
      <c r="D1776" s="10">
        <v>75</v>
      </c>
      <c r="E1776" s="11">
        <v>9.66</v>
      </c>
      <c r="F1776" s="23">
        <f>SUM(D1776:E1776)</f>
        <v>84.66</v>
      </c>
    </row>
    <row r="1777" spans="1:6" ht="15" customHeight="1" x14ac:dyDescent="0.25">
      <c r="A1777" s="22">
        <v>1776</v>
      </c>
      <c r="B1777" s="8">
        <v>10143882</v>
      </c>
      <c r="C1777" s="9" t="s">
        <v>194</v>
      </c>
      <c r="D1777" s="10">
        <v>76</v>
      </c>
      <c r="E1777" s="11">
        <v>8.6199999999999992</v>
      </c>
      <c r="F1777" s="23">
        <f>SUM(D1777:E1777)</f>
        <v>84.62</v>
      </c>
    </row>
    <row r="1778" spans="1:6" ht="15" customHeight="1" x14ac:dyDescent="0.25">
      <c r="A1778" s="22">
        <v>1777</v>
      </c>
      <c r="B1778" s="8">
        <v>10095223</v>
      </c>
      <c r="C1778" s="9" t="s">
        <v>188</v>
      </c>
      <c r="D1778" s="10">
        <v>77</v>
      </c>
      <c r="E1778" s="11">
        <v>7.6</v>
      </c>
      <c r="F1778" s="23">
        <f>SUM(D1778:E1778)</f>
        <v>84.6</v>
      </c>
    </row>
    <row r="1779" spans="1:6" ht="15" customHeight="1" x14ac:dyDescent="0.25">
      <c r="A1779" s="22">
        <v>1778</v>
      </c>
      <c r="B1779" s="8">
        <v>10315149</v>
      </c>
      <c r="C1779" s="9" t="s">
        <v>283</v>
      </c>
      <c r="D1779" s="10">
        <v>76</v>
      </c>
      <c r="E1779" s="11">
        <v>8.59</v>
      </c>
      <c r="F1779" s="23">
        <f>SUM(D1779:E1779)</f>
        <v>84.59</v>
      </c>
    </row>
    <row r="1780" spans="1:6" ht="15" customHeight="1" x14ac:dyDescent="0.25">
      <c r="A1780" s="22">
        <v>1779</v>
      </c>
      <c r="B1780" s="17">
        <v>10102362</v>
      </c>
      <c r="C1780" s="17" t="s">
        <v>1567</v>
      </c>
      <c r="D1780" s="10">
        <v>77</v>
      </c>
      <c r="E1780" s="11">
        <v>7.58</v>
      </c>
      <c r="F1780" s="23">
        <f>SUM(D1780:E1780)</f>
        <v>84.58</v>
      </c>
    </row>
    <row r="1781" spans="1:6" ht="15" customHeight="1" x14ac:dyDescent="0.25">
      <c r="A1781" s="22">
        <v>1780</v>
      </c>
      <c r="B1781" s="8">
        <v>10186268</v>
      </c>
      <c r="C1781" s="9" t="s">
        <v>132</v>
      </c>
      <c r="D1781" s="10">
        <v>76</v>
      </c>
      <c r="E1781" s="11">
        <v>8.57</v>
      </c>
      <c r="F1781" s="23">
        <f>SUM(D1781:E1781)</f>
        <v>84.57</v>
      </c>
    </row>
    <row r="1782" spans="1:6" ht="15" customHeight="1" x14ac:dyDescent="0.25">
      <c r="A1782" s="22">
        <v>1781</v>
      </c>
      <c r="B1782" s="17">
        <v>10012686</v>
      </c>
      <c r="C1782" s="17" t="s">
        <v>690</v>
      </c>
      <c r="D1782" s="10">
        <v>77</v>
      </c>
      <c r="E1782" s="11">
        <v>7.57</v>
      </c>
      <c r="F1782" s="23">
        <f>SUM(D1782:E1782)</f>
        <v>84.57</v>
      </c>
    </row>
    <row r="1783" spans="1:6" ht="15" customHeight="1" x14ac:dyDescent="0.25">
      <c r="A1783" s="22">
        <v>1782</v>
      </c>
      <c r="B1783" s="8">
        <v>10035700</v>
      </c>
      <c r="C1783" s="9" t="s">
        <v>87</v>
      </c>
      <c r="D1783" s="10">
        <v>76</v>
      </c>
      <c r="E1783" s="11">
        <v>8.5299999999999994</v>
      </c>
      <c r="F1783" s="23">
        <f>SUM(D1783:E1783)</f>
        <v>84.53</v>
      </c>
    </row>
    <row r="1784" spans="1:6" ht="15" customHeight="1" x14ac:dyDescent="0.25">
      <c r="A1784" s="22">
        <v>1783</v>
      </c>
      <c r="B1784" s="17">
        <v>10035759</v>
      </c>
      <c r="C1784" s="17" t="s">
        <v>1576</v>
      </c>
      <c r="D1784" s="10">
        <v>76</v>
      </c>
      <c r="E1784" s="11">
        <v>8.5299999999999994</v>
      </c>
      <c r="F1784" s="23">
        <f>SUM(D1784:E1784)</f>
        <v>84.53</v>
      </c>
    </row>
    <row r="1785" spans="1:6" ht="15" customHeight="1" x14ac:dyDescent="0.25">
      <c r="A1785" s="22">
        <v>1784</v>
      </c>
      <c r="B1785" s="17">
        <v>10024673</v>
      </c>
      <c r="C1785" s="17" t="s">
        <v>1577</v>
      </c>
      <c r="D1785" s="10">
        <v>75</v>
      </c>
      <c r="E1785" s="11">
        <v>9.52</v>
      </c>
      <c r="F1785" s="23">
        <f>SUM(D1785:E1785)</f>
        <v>84.52</v>
      </c>
    </row>
    <row r="1786" spans="1:6" ht="15" customHeight="1" x14ac:dyDescent="0.25">
      <c r="A1786" s="22">
        <v>1785</v>
      </c>
      <c r="B1786" s="17">
        <v>10030490</v>
      </c>
      <c r="C1786" s="17" t="s">
        <v>1096</v>
      </c>
      <c r="D1786" s="10">
        <v>75</v>
      </c>
      <c r="E1786" s="11">
        <v>9.48</v>
      </c>
      <c r="F1786" s="23">
        <f>SUM(D1786:E1786)</f>
        <v>84.48</v>
      </c>
    </row>
    <row r="1787" spans="1:6" ht="15" customHeight="1" x14ac:dyDescent="0.25">
      <c r="A1787" s="22">
        <v>1786</v>
      </c>
      <c r="B1787" s="8">
        <v>10048552</v>
      </c>
      <c r="C1787" s="9" t="s">
        <v>554</v>
      </c>
      <c r="D1787" s="10">
        <v>76</v>
      </c>
      <c r="E1787" s="11">
        <v>8.48</v>
      </c>
      <c r="F1787" s="23">
        <f>SUM(D1787:E1787)</f>
        <v>84.48</v>
      </c>
    </row>
    <row r="1788" spans="1:6" ht="15" customHeight="1" x14ac:dyDescent="0.25">
      <c r="A1788" s="22">
        <v>1787</v>
      </c>
      <c r="B1788" s="17">
        <v>10125493</v>
      </c>
      <c r="C1788" s="17" t="s">
        <v>1181</v>
      </c>
      <c r="D1788" s="10">
        <v>77</v>
      </c>
      <c r="E1788" s="11">
        <v>7.46</v>
      </c>
      <c r="F1788" s="23">
        <f>SUM(D1788:E1788)</f>
        <v>84.46</v>
      </c>
    </row>
    <row r="1789" spans="1:6" ht="15" customHeight="1" x14ac:dyDescent="0.25">
      <c r="A1789" s="22">
        <v>1788</v>
      </c>
      <c r="B1789" s="17">
        <v>10150166</v>
      </c>
      <c r="C1789" s="17" t="s">
        <v>665</v>
      </c>
      <c r="D1789" s="10">
        <v>75</v>
      </c>
      <c r="E1789" s="11">
        <v>9.4499999999999993</v>
      </c>
      <c r="F1789" s="23">
        <f>SUM(D1789:E1789)</f>
        <v>84.45</v>
      </c>
    </row>
    <row r="1790" spans="1:6" ht="15" customHeight="1" x14ac:dyDescent="0.25">
      <c r="A1790" s="22">
        <v>1789</v>
      </c>
      <c r="B1790" s="17">
        <v>10003291</v>
      </c>
      <c r="C1790" s="17" t="s">
        <v>1045</v>
      </c>
      <c r="D1790" s="10">
        <v>76</v>
      </c>
      <c r="E1790" s="11">
        <v>8.43</v>
      </c>
      <c r="F1790" s="23">
        <f>SUM(D1790:E1790)</f>
        <v>84.43</v>
      </c>
    </row>
    <row r="1791" spans="1:6" ht="15" customHeight="1" x14ac:dyDescent="0.25">
      <c r="A1791" s="22">
        <v>1790</v>
      </c>
      <c r="B1791" s="17">
        <v>10099742</v>
      </c>
      <c r="C1791" s="17" t="s">
        <v>1777</v>
      </c>
      <c r="D1791" s="10">
        <v>76</v>
      </c>
      <c r="E1791" s="11">
        <v>8.42</v>
      </c>
      <c r="F1791" s="23">
        <f>SUM(D1791:E1791)</f>
        <v>84.42</v>
      </c>
    </row>
    <row r="1792" spans="1:6" ht="15" customHeight="1" x14ac:dyDescent="0.25">
      <c r="A1792" s="22">
        <v>1791</v>
      </c>
      <c r="B1792" s="17">
        <v>10081684</v>
      </c>
      <c r="C1792" s="17" t="s">
        <v>1236</v>
      </c>
      <c r="D1792" s="10">
        <v>75</v>
      </c>
      <c r="E1792" s="11">
        <v>9.4</v>
      </c>
      <c r="F1792" s="23">
        <f>SUM(D1792:E1792)</f>
        <v>84.4</v>
      </c>
    </row>
    <row r="1793" spans="1:6" ht="15" customHeight="1" x14ac:dyDescent="0.25">
      <c r="A1793" s="22">
        <v>1792</v>
      </c>
      <c r="B1793" s="17">
        <v>10099167</v>
      </c>
      <c r="C1793" s="17" t="s">
        <v>1322</v>
      </c>
      <c r="D1793" s="10">
        <v>77</v>
      </c>
      <c r="E1793" s="11">
        <v>7.39</v>
      </c>
      <c r="F1793" s="23">
        <f>SUM(D1793:E1793)</f>
        <v>84.39</v>
      </c>
    </row>
    <row r="1794" spans="1:6" ht="15" customHeight="1" x14ac:dyDescent="0.25">
      <c r="A1794" s="22">
        <v>1793</v>
      </c>
      <c r="B1794" s="17">
        <v>10047895</v>
      </c>
      <c r="C1794" s="17" t="s">
        <v>1430</v>
      </c>
      <c r="D1794" s="10">
        <v>75</v>
      </c>
      <c r="E1794" s="11">
        <v>9.3800000000000008</v>
      </c>
      <c r="F1794" s="23">
        <f>SUM(D1794:E1794)</f>
        <v>84.38</v>
      </c>
    </row>
    <row r="1795" spans="1:6" ht="15" customHeight="1" x14ac:dyDescent="0.25">
      <c r="A1795" s="22">
        <v>1794</v>
      </c>
      <c r="B1795" s="17">
        <v>10385955</v>
      </c>
      <c r="C1795" s="17" t="s">
        <v>1194</v>
      </c>
      <c r="D1795" s="10">
        <v>76</v>
      </c>
      <c r="E1795" s="11">
        <v>8.3800000000000008</v>
      </c>
      <c r="F1795" s="23">
        <f>SUM(D1795:E1795)</f>
        <v>84.38</v>
      </c>
    </row>
    <row r="1796" spans="1:6" ht="15" customHeight="1" x14ac:dyDescent="0.25">
      <c r="A1796" s="22">
        <v>1795</v>
      </c>
      <c r="B1796" s="17">
        <v>10283220</v>
      </c>
      <c r="C1796" s="17" t="s">
        <v>1463</v>
      </c>
      <c r="D1796" s="10">
        <v>77</v>
      </c>
      <c r="E1796" s="11">
        <v>7.36</v>
      </c>
      <c r="F1796" s="23">
        <f>SUM(D1796:E1796)</f>
        <v>84.36</v>
      </c>
    </row>
    <row r="1797" spans="1:6" ht="15" customHeight="1" x14ac:dyDescent="0.25">
      <c r="A1797" s="22">
        <v>1796</v>
      </c>
      <c r="B1797" s="17">
        <v>10008527</v>
      </c>
      <c r="C1797" s="17" t="s">
        <v>1467</v>
      </c>
      <c r="D1797" s="10">
        <v>77</v>
      </c>
      <c r="E1797" s="11">
        <v>7.35</v>
      </c>
      <c r="F1797" s="23">
        <f>SUM(D1797:E1797)</f>
        <v>84.35</v>
      </c>
    </row>
    <row r="1798" spans="1:6" ht="15" customHeight="1" x14ac:dyDescent="0.25">
      <c r="A1798" s="22">
        <v>1797</v>
      </c>
      <c r="B1798" s="17">
        <v>10189859</v>
      </c>
      <c r="C1798" s="17" t="s">
        <v>766</v>
      </c>
      <c r="D1798" s="10">
        <v>75</v>
      </c>
      <c r="E1798" s="11">
        <v>9.33</v>
      </c>
      <c r="F1798" s="23">
        <f>SUM(D1798:E1798)</f>
        <v>84.33</v>
      </c>
    </row>
    <row r="1799" spans="1:6" ht="15" customHeight="1" x14ac:dyDescent="0.25">
      <c r="A1799" s="22">
        <v>1798</v>
      </c>
      <c r="B1799" s="17">
        <v>10018061</v>
      </c>
      <c r="C1799" s="17" t="s">
        <v>1016</v>
      </c>
      <c r="D1799" s="10">
        <v>75</v>
      </c>
      <c r="E1799" s="11">
        <v>9.3000000000000007</v>
      </c>
      <c r="F1799" s="23">
        <f>SUM(D1799:E1799)</f>
        <v>84.3</v>
      </c>
    </row>
    <row r="1800" spans="1:6" ht="15" customHeight="1" x14ac:dyDescent="0.25">
      <c r="A1800" s="22">
        <v>1799</v>
      </c>
      <c r="B1800" s="8">
        <v>10158958</v>
      </c>
      <c r="C1800" s="9" t="s">
        <v>321</v>
      </c>
      <c r="D1800" s="10">
        <v>76</v>
      </c>
      <c r="E1800" s="11">
        <v>8.3000000000000007</v>
      </c>
      <c r="F1800" s="23">
        <f>SUM(D1800:E1800)</f>
        <v>84.3</v>
      </c>
    </row>
    <row r="1801" spans="1:6" ht="15" customHeight="1" x14ac:dyDescent="0.25">
      <c r="A1801" s="22">
        <v>1800</v>
      </c>
      <c r="B1801" s="17">
        <v>10049610</v>
      </c>
      <c r="C1801" s="17" t="s">
        <v>1051</v>
      </c>
      <c r="D1801" s="10">
        <v>75</v>
      </c>
      <c r="E1801" s="11">
        <v>9.2899999999999991</v>
      </c>
      <c r="F1801" s="23">
        <f>SUM(D1801:E1801)</f>
        <v>84.289999999999992</v>
      </c>
    </row>
    <row r="1802" spans="1:6" ht="15" customHeight="1" x14ac:dyDescent="0.25">
      <c r="A1802" s="22">
        <v>1801</v>
      </c>
      <c r="B1802" s="17">
        <v>10191515</v>
      </c>
      <c r="C1802" s="17" t="s">
        <v>817</v>
      </c>
      <c r="D1802" s="10">
        <v>75</v>
      </c>
      <c r="E1802" s="11">
        <v>9.2799999999999994</v>
      </c>
      <c r="F1802" s="23">
        <f>SUM(D1802:E1802)</f>
        <v>84.28</v>
      </c>
    </row>
    <row r="1803" spans="1:6" ht="15" customHeight="1" x14ac:dyDescent="0.25">
      <c r="A1803" s="22">
        <v>1802</v>
      </c>
      <c r="B1803" s="17">
        <v>10034275</v>
      </c>
      <c r="C1803" s="17" t="s">
        <v>1178</v>
      </c>
      <c r="D1803" s="10">
        <v>75</v>
      </c>
      <c r="E1803" s="11">
        <v>9.2799999999999994</v>
      </c>
      <c r="F1803" s="23">
        <f>SUM(D1803:E1803)</f>
        <v>84.28</v>
      </c>
    </row>
    <row r="1804" spans="1:6" ht="15" customHeight="1" x14ac:dyDescent="0.25">
      <c r="A1804" s="22">
        <v>1803</v>
      </c>
      <c r="B1804" s="17">
        <v>10058234</v>
      </c>
      <c r="C1804" s="17" t="s">
        <v>890</v>
      </c>
      <c r="D1804" s="10">
        <v>76</v>
      </c>
      <c r="E1804" s="11">
        <v>8.2799999999999994</v>
      </c>
      <c r="F1804" s="23">
        <f>SUM(D1804:E1804)</f>
        <v>84.28</v>
      </c>
    </row>
    <row r="1805" spans="1:6" ht="15" customHeight="1" x14ac:dyDescent="0.25">
      <c r="A1805" s="22">
        <v>1804</v>
      </c>
      <c r="B1805" s="17">
        <v>10013671</v>
      </c>
      <c r="C1805" s="17" t="s">
        <v>1449</v>
      </c>
      <c r="D1805" s="10">
        <v>75</v>
      </c>
      <c r="E1805" s="11">
        <v>9.24</v>
      </c>
      <c r="F1805" s="23">
        <f>SUM(D1805:E1805)</f>
        <v>84.24</v>
      </c>
    </row>
    <row r="1806" spans="1:6" ht="15" customHeight="1" x14ac:dyDescent="0.25">
      <c r="A1806" s="22">
        <v>1805</v>
      </c>
      <c r="B1806" s="17">
        <v>10310882</v>
      </c>
      <c r="C1806" s="17" t="s">
        <v>1786</v>
      </c>
      <c r="D1806" s="10">
        <v>76</v>
      </c>
      <c r="E1806" s="11">
        <v>8.24</v>
      </c>
      <c r="F1806" s="23">
        <f>SUM(D1806:E1806)</f>
        <v>84.24</v>
      </c>
    </row>
    <row r="1807" spans="1:6" ht="15" customHeight="1" x14ac:dyDescent="0.25">
      <c r="A1807" s="22">
        <v>1806</v>
      </c>
      <c r="B1807" s="17">
        <v>10054146</v>
      </c>
      <c r="C1807" s="17" t="s">
        <v>1834</v>
      </c>
      <c r="D1807" s="10">
        <v>77</v>
      </c>
      <c r="E1807" s="11">
        <v>7.23</v>
      </c>
      <c r="F1807" s="23">
        <f>SUM(D1807:E1807)</f>
        <v>84.23</v>
      </c>
    </row>
    <row r="1808" spans="1:6" ht="15" customHeight="1" x14ac:dyDescent="0.25">
      <c r="A1808" s="22">
        <v>1807</v>
      </c>
      <c r="B1808" s="17">
        <v>10073438</v>
      </c>
      <c r="C1808" s="17" t="s">
        <v>655</v>
      </c>
      <c r="D1808" s="10">
        <v>75</v>
      </c>
      <c r="E1808" s="11">
        <v>9.2200000000000006</v>
      </c>
      <c r="F1808" s="23">
        <f>SUM(D1808:E1808)</f>
        <v>84.22</v>
      </c>
    </row>
    <row r="1809" spans="1:6" ht="15" customHeight="1" x14ac:dyDescent="0.25">
      <c r="A1809" s="22">
        <v>1808</v>
      </c>
      <c r="B1809" s="8">
        <v>10225789</v>
      </c>
      <c r="C1809" s="9" t="s">
        <v>497</v>
      </c>
      <c r="D1809" s="10">
        <v>75</v>
      </c>
      <c r="E1809" s="11">
        <v>9.2100000000000009</v>
      </c>
      <c r="F1809" s="23">
        <f>SUM(D1809:E1809)</f>
        <v>84.210000000000008</v>
      </c>
    </row>
    <row r="1810" spans="1:6" ht="15" customHeight="1" x14ac:dyDescent="0.25">
      <c r="A1810" s="22">
        <v>1809</v>
      </c>
      <c r="B1810" s="17">
        <v>10142495</v>
      </c>
      <c r="C1810" s="17" t="s">
        <v>1227</v>
      </c>
      <c r="D1810" s="10">
        <v>75</v>
      </c>
      <c r="E1810" s="11">
        <v>9.2100000000000009</v>
      </c>
      <c r="F1810" s="23">
        <f>SUM(D1810:E1810)</f>
        <v>84.210000000000008</v>
      </c>
    </row>
    <row r="1811" spans="1:6" ht="15" customHeight="1" x14ac:dyDescent="0.25">
      <c r="A1811" s="22">
        <v>1810</v>
      </c>
      <c r="B1811" s="8">
        <v>10170595</v>
      </c>
      <c r="C1811" s="9" t="s">
        <v>585</v>
      </c>
      <c r="D1811" s="10">
        <v>76</v>
      </c>
      <c r="E1811" s="11">
        <v>8.2100000000000009</v>
      </c>
      <c r="F1811" s="23">
        <f>SUM(D1811:E1811)</f>
        <v>84.210000000000008</v>
      </c>
    </row>
    <row r="1812" spans="1:6" ht="15" customHeight="1" x14ac:dyDescent="0.25">
      <c r="A1812" s="22">
        <v>1811</v>
      </c>
      <c r="B1812" s="8">
        <v>10049609</v>
      </c>
      <c r="C1812" s="9" t="s">
        <v>589</v>
      </c>
      <c r="D1812" s="10">
        <v>76</v>
      </c>
      <c r="E1812" s="11">
        <v>8.1999999999999993</v>
      </c>
      <c r="F1812" s="23">
        <f>SUM(D1812:E1812)</f>
        <v>84.2</v>
      </c>
    </row>
    <row r="1813" spans="1:6" ht="15" customHeight="1" x14ac:dyDescent="0.25">
      <c r="A1813" s="22">
        <v>1812</v>
      </c>
      <c r="B1813" s="8">
        <v>10020849</v>
      </c>
      <c r="C1813" s="9" t="s">
        <v>371</v>
      </c>
      <c r="D1813" s="10">
        <v>75</v>
      </c>
      <c r="E1813" s="11">
        <v>9.18</v>
      </c>
      <c r="F1813" s="23">
        <f>SUM(D1813:E1813)</f>
        <v>84.18</v>
      </c>
    </row>
    <row r="1814" spans="1:6" ht="15" customHeight="1" x14ac:dyDescent="0.25">
      <c r="A1814" s="22">
        <v>1813</v>
      </c>
      <c r="B1814" s="17">
        <v>10115337</v>
      </c>
      <c r="C1814" s="17" t="s">
        <v>1170</v>
      </c>
      <c r="D1814" s="10">
        <v>76</v>
      </c>
      <c r="E1814" s="11">
        <v>8.15</v>
      </c>
      <c r="F1814" s="23">
        <f>SUM(D1814:E1814)</f>
        <v>84.15</v>
      </c>
    </row>
    <row r="1815" spans="1:6" ht="15" customHeight="1" x14ac:dyDescent="0.25">
      <c r="A1815" s="22">
        <v>1814</v>
      </c>
      <c r="B1815" s="17">
        <v>10325218</v>
      </c>
      <c r="C1815" s="17" t="s">
        <v>676</v>
      </c>
      <c r="D1815" s="10">
        <v>75</v>
      </c>
      <c r="E1815" s="11">
        <v>9.14</v>
      </c>
      <c r="F1815" s="23">
        <f>SUM(D1815:E1815)</f>
        <v>84.14</v>
      </c>
    </row>
    <row r="1816" spans="1:6" ht="15" customHeight="1" x14ac:dyDescent="0.25">
      <c r="A1816" s="22">
        <v>1815</v>
      </c>
      <c r="B1816" s="17">
        <v>10057462</v>
      </c>
      <c r="C1816" s="17" t="s">
        <v>1637</v>
      </c>
      <c r="D1816" s="10">
        <v>75</v>
      </c>
      <c r="E1816" s="11">
        <v>9.09</v>
      </c>
      <c r="F1816" s="23">
        <f>SUM(D1816:E1816)</f>
        <v>84.09</v>
      </c>
    </row>
    <row r="1817" spans="1:6" ht="15" customHeight="1" x14ac:dyDescent="0.25">
      <c r="A1817" s="22">
        <v>1816</v>
      </c>
      <c r="B1817" s="8">
        <v>10029604</v>
      </c>
      <c r="C1817" s="9" t="s">
        <v>353</v>
      </c>
      <c r="D1817" s="10">
        <v>76</v>
      </c>
      <c r="E1817" s="11">
        <v>8.09</v>
      </c>
      <c r="F1817" s="23">
        <f>SUM(D1817:E1817)</f>
        <v>84.09</v>
      </c>
    </row>
    <row r="1818" spans="1:6" ht="15" customHeight="1" x14ac:dyDescent="0.25">
      <c r="A1818" s="22">
        <v>1817</v>
      </c>
      <c r="B1818" s="8">
        <v>10046007</v>
      </c>
      <c r="C1818" s="9" t="s">
        <v>83</v>
      </c>
      <c r="D1818" s="10">
        <v>75</v>
      </c>
      <c r="E1818" s="11">
        <v>9.08</v>
      </c>
      <c r="F1818" s="23">
        <f>SUM(D1818:E1818)</f>
        <v>84.08</v>
      </c>
    </row>
    <row r="1819" spans="1:6" ht="15" customHeight="1" x14ac:dyDescent="0.25">
      <c r="A1819" s="22">
        <v>1818</v>
      </c>
      <c r="B1819" s="17">
        <v>10175123</v>
      </c>
      <c r="C1819" s="17" t="s">
        <v>1071</v>
      </c>
      <c r="D1819" s="10">
        <v>76</v>
      </c>
      <c r="E1819" s="11">
        <v>8.08</v>
      </c>
      <c r="F1819" s="23">
        <f>SUM(D1819:E1819)</f>
        <v>84.08</v>
      </c>
    </row>
    <row r="1820" spans="1:6" ht="15" customHeight="1" x14ac:dyDescent="0.25">
      <c r="A1820" s="22">
        <v>1819</v>
      </c>
      <c r="B1820" s="17">
        <v>10273743</v>
      </c>
      <c r="C1820" s="17" t="s">
        <v>1489</v>
      </c>
      <c r="D1820" s="10">
        <v>76</v>
      </c>
      <c r="E1820" s="11">
        <v>8.08</v>
      </c>
      <c r="F1820" s="23">
        <f>SUM(D1820:E1820)</f>
        <v>84.08</v>
      </c>
    </row>
    <row r="1821" spans="1:6" ht="15" customHeight="1" x14ac:dyDescent="0.25">
      <c r="A1821" s="22">
        <v>1820</v>
      </c>
      <c r="B1821" s="17">
        <v>10037204</v>
      </c>
      <c r="C1821" s="17" t="s">
        <v>1700</v>
      </c>
      <c r="D1821" s="10">
        <v>76</v>
      </c>
      <c r="E1821" s="11">
        <v>8.06</v>
      </c>
      <c r="F1821" s="23">
        <f>SUM(D1821:E1821)</f>
        <v>84.06</v>
      </c>
    </row>
    <row r="1822" spans="1:6" ht="15" customHeight="1" x14ac:dyDescent="0.25">
      <c r="A1822" s="22">
        <v>1821</v>
      </c>
      <c r="B1822" s="8">
        <v>10028585</v>
      </c>
      <c r="C1822" s="9" t="s">
        <v>65</v>
      </c>
      <c r="D1822" s="10">
        <v>75</v>
      </c>
      <c r="E1822" s="11">
        <v>9.0399999999999991</v>
      </c>
      <c r="F1822" s="23">
        <f>SUM(D1822:E1822)</f>
        <v>84.039999999999992</v>
      </c>
    </row>
    <row r="1823" spans="1:6" ht="15" customHeight="1" x14ac:dyDescent="0.25">
      <c r="A1823" s="22">
        <v>1822</v>
      </c>
      <c r="B1823" s="17">
        <v>10129898</v>
      </c>
      <c r="C1823" s="17" t="s">
        <v>1890</v>
      </c>
      <c r="D1823" s="10">
        <v>75</v>
      </c>
      <c r="E1823" s="11">
        <v>9</v>
      </c>
      <c r="F1823" s="23">
        <f>SUM(D1823:E1823)</f>
        <v>84</v>
      </c>
    </row>
    <row r="1824" spans="1:6" ht="15" customHeight="1" x14ac:dyDescent="0.25">
      <c r="A1824" s="22">
        <v>1823</v>
      </c>
      <c r="B1824" s="17">
        <v>10004778</v>
      </c>
      <c r="C1824" s="17" t="s">
        <v>1069</v>
      </c>
      <c r="D1824" s="10">
        <v>76</v>
      </c>
      <c r="E1824" s="11">
        <v>8</v>
      </c>
      <c r="F1824" s="23">
        <f>SUM(D1824:E1824)</f>
        <v>84</v>
      </c>
    </row>
    <row r="1825" spans="1:6" ht="15" customHeight="1" x14ac:dyDescent="0.25">
      <c r="A1825" s="22">
        <v>1824</v>
      </c>
      <c r="B1825" s="17">
        <v>10006663</v>
      </c>
      <c r="C1825" s="17" t="s">
        <v>1347</v>
      </c>
      <c r="D1825" s="10">
        <v>76</v>
      </c>
      <c r="E1825" s="11">
        <v>7.99</v>
      </c>
      <c r="F1825" s="23">
        <f>SUM(D1825:E1825)</f>
        <v>83.99</v>
      </c>
    </row>
    <row r="1826" spans="1:6" ht="15" customHeight="1" x14ac:dyDescent="0.25">
      <c r="A1826" s="22">
        <v>1825</v>
      </c>
      <c r="B1826" s="17">
        <v>10016713</v>
      </c>
      <c r="C1826" s="17" t="s">
        <v>901</v>
      </c>
      <c r="D1826" s="10">
        <v>75</v>
      </c>
      <c r="E1826" s="11">
        <v>8.98</v>
      </c>
      <c r="F1826" s="23">
        <f>SUM(D1826:E1826)</f>
        <v>83.98</v>
      </c>
    </row>
    <row r="1827" spans="1:6" ht="15" customHeight="1" x14ac:dyDescent="0.25">
      <c r="A1827" s="22">
        <v>1826</v>
      </c>
      <c r="B1827" s="33">
        <v>10379578</v>
      </c>
      <c r="C1827" s="12" t="s">
        <v>440</v>
      </c>
      <c r="D1827" s="30">
        <v>77</v>
      </c>
      <c r="E1827" s="31">
        <v>6.96</v>
      </c>
      <c r="F1827" s="32">
        <f>SUM(D1827:E1827)</f>
        <v>83.96</v>
      </c>
    </row>
    <row r="1828" spans="1:6" ht="15" customHeight="1" x14ac:dyDescent="0.25">
      <c r="A1828" s="22">
        <v>1827</v>
      </c>
      <c r="B1828" s="8">
        <v>10266099</v>
      </c>
      <c r="C1828" s="9" t="s">
        <v>452</v>
      </c>
      <c r="D1828" s="10">
        <v>76</v>
      </c>
      <c r="E1828" s="11">
        <v>7.92</v>
      </c>
      <c r="F1828" s="23">
        <f>SUM(D1828:E1828)</f>
        <v>83.92</v>
      </c>
    </row>
    <row r="1829" spans="1:6" ht="15" customHeight="1" x14ac:dyDescent="0.25">
      <c r="A1829" s="22">
        <v>1828</v>
      </c>
      <c r="B1829" s="8">
        <v>10051907</v>
      </c>
      <c r="C1829" s="9" t="s">
        <v>140</v>
      </c>
      <c r="D1829" s="10">
        <v>75</v>
      </c>
      <c r="E1829" s="11">
        <v>8.8699999999999992</v>
      </c>
      <c r="F1829" s="23">
        <f>SUM(D1829:E1829)</f>
        <v>83.87</v>
      </c>
    </row>
    <row r="1830" spans="1:6" ht="15" customHeight="1" x14ac:dyDescent="0.25">
      <c r="A1830" s="22">
        <v>1829</v>
      </c>
      <c r="B1830" s="17">
        <v>10213138</v>
      </c>
      <c r="C1830" s="17" t="s">
        <v>1336</v>
      </c>
      <c r="D1830" s="10">
        <v>75</v>
      </c>
      <c r="E1830" s="11">
        <v>8.8699999999999992</v>
      </c>
      <c r="F1830" s="23">
        <f>SUM(D1830:E1830)</f>
        <v>83.87</v>
      </c>
    </row>
    <row r="1831" spans="1:6" ht="15" customHeight="1" x14ac:dyDescent="0.25">
      <c r="A1831" s="22">
        <v>1830</v>
      </c>
      <c r="B1831" s="17">
        <v>10008705</v>
      </c>
      <c r="C1831" s="17" t="s">
        <v>1381</v>
      </c>
      <c r="D1831" s="10">
        <v>76</v>
      </c>
      <c r="E1831" s="11">
        <v>7.87</v>
      </c>
      <c r="F1831" s="23">
        <f>SUM(D1831:E1831)</f>
        <v>83.87</v>
      </c>
    </row>
    <row r="1832" spans="1:6" ht="15" customHeight="1" x14ac:dyDescent="0.25">
      <c r="A1832" s="22">
        <v>1831</v>
      </c>
      <c r="B1832" s="17">
        <v>10296125</v>
      </c>
      <c r="C1832" s="17" t="s">
        <v>837</v>
      </c>
      <c r="D1832" s="10">
        <v>75</v>
      </c>
      <c r="E1832" s="11">
        <v>8.86</v>
      </c>
      <c r="F1832" s="23">
        <f>SUM(D1832:E1832)</f>
        <v>83.86</v>
      </c>
    </row>
    <row r="1833" spans="1:6" ht="15" customHeight="1" x14ac:dyDescent="0.25">
      <c r="A1833" s="22">
        <v>1832</v>
      </c>
      <c r="B1833" s="17">
        <v>10238387</v>
      </c>
      <c r="C1833" s="17" t="s">
        <v>1142</v>
      </c>
      <c r="D1833" s="10">
        <v>76</v>
      </c>
      <c r="E1833" s="11">
        <v>7.86</v>
      </c>
      <c r="F1833" s="23">
        <f>SUM(D1833:E1833)</f>
        <v>83.86</v>
      </c>
    </row>
    <row r="1834" spans="1:6" ht="15" customHeight="1" x14ac:dyDescent="0.25">
      <c r="A1834" s="22">
        <v>1833</v>
      </c>
      <c r="B1834" s="8">
        <v>10103624</v>
      </c>
      <c r="C1834" s="9" t="s">
        <v>201</v>
      </c>
      <c r="D1834" s="10">
        <v>75</v>
      </c>
      <c r="E1834" s="11">
        <v>8.83</v>
      </c>
      <c r="F1834" s="23">
        <f>SUM(D1834:E1834)</f>
        <v>83.83</v>
      </c>
    </row>
    <row r="1835" spans="1:6" ht="15" customHeight="1" x14ac:dyDescent="0.25">
      <c r="A1835" s="22">
        <v>1834</v>
      </c>
      <c r="B1835" s="8">
        <v>10146385</v>
      </c>
      <c r="C1835" s="9" t="s">
        <v>208</v>
      </c>
      <c r="D1835" s="10">
        <v>75</v>
      </c>
      <c r="E1835" s="11">
        <v>8.81</v>
      </c>
      <c r="F1835" s="23">
        <f>SUM(D1835:E1835)</f>
        <v>83.81</v>
      </c>
    </row>
    <row r="1836" spans="1:6" ht="15" customHeight="1" x14ac:dyDescent="0.25">
      <c r="A1836" s="22">
        <v>1835</v>
      </c>
      <c r="B1836" s="17">
        <v>10140898</v>
      </c>
      <c r="C1836" s="17" t="s">
        <v>1224</v>
      </c>
      <c r="D1836" s="10">
        <v>77</v>
      </c>
      <c r="E1836" s="11">
        <v>6.81</v>
      </c>
      <c r="F1836" s="23">
        <f>SUM(D1836:E1836)</f>
        <v>83.81</v>
      </c>
    </row>
    <row r="1837" spans="1:6" ht="15" customHeight="1" x14ac:dyDescent="0.25">
      <c r="A1837" s="22">
        <v>1836</v>
      </c>
      <c r="B1837" s="17">
        <v>10194243</v>
      </c>
      <c r="C1837" s="17" t="s">
        <v>1548</v>
      </c>
      <c r="D1837" s="10">
        <v>76</v>
      </c>
      <c r="E1837" s="11">
        <v>7.8</v>
      </c>
      <c r="F1837" s="23">
        <f>SUM(D1837:E1837)</f>
        <v>83.8</v>
      </c>
    </row>
    <row r="1838" spans="1:6" ht="15" customHeight="1" x14ac:dyDescent="0.25">
      <c r="A1838" s="22">
        <v>1837</v>
      </c>
      <c r="B1838" s="17">
        <v>10088238</v>
      </c>
      <c r="C1838" s="17" t="s">
        <v>932</v>
      </c>
      <c r="D1838" s="10">
        <v>75</v>
      </c>
      <c r="E1838" s="11">
        <v>8.7799999999999994</v>
      </c>
      <c r="F1838" s="23">
        <f>SUM(D1838:E1838)</f>
        <v>83.78</v>
      </c>
    </row>
    <row r="1839" spans="1:6" ht="15" customHeight="1" x14ac:dyDescent="0.25">
      <c r="A1839" s="22">
        <v>1838</v>
      </c>
      <c r="B1839" s="17">
        <v>10216466</v>
      </c>
      <c r="C1839" s="17" t="s">
        <v>1436</v>
      </c>
      <c r="D1839" s="10">
        <v>77</v>
      </c>
      <c r="E1839" s="11">
        <v>6.78</v>
      </c>
      <c r="F1839" s="23">
        <f>SUM(D1839:E1839)</f>
        <v>83.78</v>
      </c>
    </row>
    <row r="1840" spans="1:6" ht="15" customHeight="1" x14ac:dyDescent="0.25">
      <c r="A1840" s="22">
        <v>1839</v>
      </c>
      <c r="B1840" s="17">
        <v>10346966</v>
      </c>
      <c r="C1840" s="17" t="s">
        <v>1245</v>
      </c>
      <c r="D1840" s="10">
        <v>76</v>
      </c>
      <c r="E1840" s="11">
        <v>7.76</v>
      </c>
      <c r="F1840" s="23">
        <f>SUM(D1840:E1840)</f>
        <v>83.76</v>
      </c>
    </row>
    <row r="1841" spans="1:6" ht="15" customHeight="1" x14ac:dyDescent="0.25">
      <c r="A1841" s="22">
        <v>1840</v>
      </c>
      <c r="B1841" s="8">
        <v>10097628</v>
      </c>
      <c r="C1841" s="9" t="s">
        <v>38</v>
      </c>
      <c r="D1841" s="10">
        <v>75</v>
      </c>
      <c r="E1841" s="11">
        <v>8.75</v>
      </c>
      <c r="F1841" s="23">
        <f>SUM(D1841:E1841)</f>
        <v>83.75</v>
      </c>
    </row>
    <row r="1842" spans="1:6" ht="15" customHeight="1" x14ac:dyDescent="0.25">
      <c r="A1842" s="22">
        <v>1841</v>
      </c>
      <c r="B1842" s="17">
        <v>10184057</v>
      </c>
      <c r="C1842" s="17" t="s">
        <v>1101</v>
      </c>
      <c r="D1842" s="10">
        <v>75</v>
      </c>
      <c r="E1842" s="11">
        <v>8.75</v>
      </c>
      <c r="F1842" s="23">
        <f>SUM(D1842:E1842)</f>
        <v>83.75</v>
      </c>
    </row>
    <row r="1843" spans="1:6" ht="15" customHeight="1" x14ac:dyDescent="0.25">
      <c r="A1843" s="22">
        <v>1842</v>
      </c>
      <c r="B1843" s="17">
        <v>10050155</v>
      </c>
      <c r="C1843" s="17" t="s">
        <v>658</v>
      </c>
      <c r="D1843" s="10">
        <v>76</v>
      </c>
      <c r="E1843" s="11">
        <v>7.72</v>
      </c>
      <c r="F1843" s="23">
        <f>SUM(D1843:E1843)</f>
        <v>83.72</v>
      </c>
    </row>
    <row r="1844" spans="1:6" ht="15" customHeight="1" x14ac:dyDescent="0.25">
      <c r="A1844" s="22">
        <v>1843</v>
      </c>
      <c r="B1844" s="8">
        <v>10033533</v>
      </c>
      <c r="C1844" s="9" t="s">
        <v>93</v>
      </c>
      <c r="D1844" s="10">
        <v>75</v>
      </c>
      <c r="E1844" s="11">
        <v>8.67</v>
      </c>
      <c r="F1844" s="23">
        <f>SUM(D1844:E1844)</f>
        <v>83.67</v>
      </c>
    </row>
    <row r="1845" spans="1:6" ht="15" customHeight="1" x14ac:dyDescent="0.25">
      <c r="A1845" s="22">
        <v>1844</v>
      </c>
      <c r="B1845" s="17">
        <v>10158253</v>
      </c>
      <c r="C1845" s="17" t="s">
        <v>1589</v>
      </c>
      <c r="D1845" s="10">
        <v>76</v>
      </c>
      <c r="E1845" s="11">
        <v>7.67</v>
      </c>
      <c r="F1845" s="23">
        <f>SUM(D1845:E1845)</f>
        <v>83.67</v>
      </c>
    </row>
    <row r="1846" spans="1:6" ht="15" customHeight="1" x14ac:dyDescent="0.25">
      <c r="A1846" s="22">
        <v>1845</v>
      </c>
      <c r="B1846" s="17">
        <v>10076197</v>
      </c>
      <c r="C1846" s="17" t="s">
        <v>1472</v>
      </c>
      <c r="D1846" s="10">
        <v>77</v>
      </c>
      <c r="E1846" s="11">
        <v>6.66</v>
      </c>
      <c r="F1846" s="23">
        <f>SUM(D1846:E1846)</f>
        <v>83.66</v>
      </c>
    </row>
    <row r="1847" spans="1:6" ht="15" customHeight="1" x14ac:dyDescent="0.25">
      <c r="A1847" s="22">
        <v>1846</v>
      </c>
      <c r="B1847" s="8">
        <v>10051856</v>
      </c>
      <c r="C1847" s="9" t="s">
        <v>307</v>
      </c>
      <c r="D1847" s="10">
        <v>75</v>
      </c>
      <c r="E1847" s="11">
        <v>8.65</v>
      </c>
      <c r="F1847" s="23">
        <f>SUM(D1847:E1847)</f>
        <v>83.65</v>
      </c>
    </row>
    <row r="1848" spans="1:6" ht="15" customHeight="1" x14ac:dyDescent="0.25">
      <c r="A1848" s="22">
        <v>1847</v>
      </c>
      <c r="B1848" s="17">
        <v>10013928</v>
      </c>
      <c r="C1848" s="17" t="s">
        <v>1414</v>
      </c>
      <c r="D1848" s="10">
        <v>75</v>
      </c>
      <c r="E1848" s="11">
        <v>8.6300000000000008</v>
      </c>
      <c r="F1848" s="23">
        <f>SUM(D1848:E1848)</f>
        <v>83.63</v>
      </c>
    </row>
    <row r="1849" spans="1:6" ht="15" customHeight="1" x14ac:dyDescent="0.25">
      <c r="A1849" s="22">
        <v>1848</v>
      </c>
      <c r="B1849" s="8">
        <v>10321325</v>
      </c>
      <c r="C1849" s="9" t="s">
        <v>207</v>
      </c>
      <c r="D1849" s="10">
        <v>76</v>
      </c>
      <c r="E1849" s="11">
        <v>7.62</v>
      </c>
      <c r="F1849" s="23">
        <f>SUM(D1849:E1849)</f>
        <v>83.62</v>
      </c>
    </row>
    <row r="1850" spans="1:6" ht="15" customHeight="1" x14ac:dyDescent="0.25">
      <c r="A1850" s="22">
        <v>1849</v>
      </c>
      <c r="B1850" s="8">
        <v>10031048</v>
      </c>
      <c r="C1850" s="9" t="s">
        <v>445</v>
      </c>
      <c r="D1850" s="10">
        <v>76</v>
      </c>
      <c r="E1850" s="11">
        <v>7.61</v>
      </c>
      <c r="F1850" s="23">
        <f>SUM(D1850:E1850)</f>
        <v>83.61</v>
      </c>
    </row>
    <row r="1851" spans="1:6" ht="15" customHeight="1" x14ac:dyDescent="0.25">
      <c r="A1851" s="22">
        <v>1850</v>
      </c>
      <c r="B1851" s="8">
        <v>10154112</v>
      </c>
      <c r="C1851" s="9" t="s">
        <v>464</v>
      </c>
      <c r="D1851" s="10">
        <v>76</v>
      </c>
      <c r="E1851" s="11">
        <v>7.59</v>
      </c>
      <c r="F1851" s="23">
        <f>SUM(D1851:E1851)</f>
        <v>83.59</v>
      </c>
    </row>
    <row r="1852" spans="1:6" ht="15" customHeight="1" x14ac:dyDescent="0.25">
      <c r="A1852" s="22">
        <v>1851</v>
      </c>
      <c r="B1852" s="17">
        <v>10006846</v>
      </c>
      <c r="C1852" s="17" t="s">
        <v>1040</v>
      </c>
      <c r="D1852" s="10">
        <v>75</v>
      </c>
      <c r="E1852" s="11">
        <v>8.5500000000000007</v>
      </c>
      <c r="F1852" s="23">
        <f>SUM(D1852:E1852)</f>
        <v>83.55</v>
      </c>
    </row>
    <row r="1853" spans="1:6" ht="15" customHeight="1" x14ac:dyDescent="0.25">
      <c r="A1853" s="22">
        <v>1852</v>
      </c>
      <c r="B1853" s="17">
        <v>10212983</v>
      </c>
      <c r="C1853" s="17" t="s">
        <v>1738</v>
      </c>
      <c r="D1853" s="10">
        <v>77</v>
      </c>
      <c r="E1853" s="11">
        <v>6.55</v>
      </c>
      <c r="F1853" s="23">
        <f>SUM(D1853:E1853)</f>
        <v>83.55</v>
      </c>
    </row>
    <row r="1854" spans="1:6" ht="15" customHeight="1" x14ac:dyDescent="0.25">
      <c r="A1854" s="22">
        <v>1853</v>
      </c>
      <c r="B1854" s="17">
        <v>10281209</v>
      </c>
      <c r="C1854" s="17" t="s">
        <v>734</v>
      </c>
      <c r="D1854" s="10">
        <v>76</v>
      </c>
      <c r="E1854" s="11">
        <v>7.54</v>
      </c>
      <c r="F1854" s="23">
        <f>SUM(D1854:E1854)</f>
        <v>83.54</v>
      </c>
    </row>
    <row r="1855" spans="1:6" ht="15" customHeight="1" x14ac:dyDescent="0.25">
      <c r="A1855" s="22">
        <v>1854</v>
      </c>
      <c r="B1855" s="8">
        <v>10277255</v>
      </c>
      <c r="C1855" s="9" t="s">
        <v>524</v>
      </c>
      <c r="D1855" s="10">
        <v>77</v>
      </c>
      <c r="E1855" s="11">
        <v>6.5</v>
      </c>
      <c r="F1855" s="23">
        <f>SUM(D1855:E1855)</f>
        <v>83.5</v>
      </c>
    </row>
    <row r="1856" spans="1:6" ht="15" customHeight="1" x14ac:dyDescent="0.25">
      <c r="A1856" s="22">
        <v>1855</v>
      </c>
      <c r="B1856" s="17">
        <v>10228750</v>
      </c>
      <c r="C1856" s="17" t="s">
        <v>1868</v>
      </c>
      <c r="D1856" s="10">
        <v>76</v>
      </c>
      <c r="E1856" s="11">
        <v>7.46</v>
      </c>
      <c r="F1856" s="23">
        <f>SUM(D1856:E1856)</f>
        <v>83.46</v>
      </c>
    </row>
    <row r="1857" spans="1:6" ht="15" customHeight="1" x14ac:dyDescent="0.25">
      <c r="A1857" s="22">
        <v>1856</v>
      </c>
      <c r="B1857" s="17">
        <v>10216086</v>
      </c>
      <c r="C1857" s="17" t="s">
        <v>1141</v>
      </c>
      <c r="D1857" s="10">
        <v>76</v>
      </c>
      <c r="E1857" s="11">
        <v>7.44</v>
      </c>
      <c r="F1857" s="23">
        <f>SUM(D1857:E1857)</f>
        <v>83.44</v>
      </c>
    </row>
    <row r="1858" spans="1:6" ht="15" customHeight="1" x14ac:dyDescent="0.25">
      <c r="A1858" s="22">
        <v>1857</v>
      </c>
      <c r="B1858" s="17">
        <v>10156576</v>
      </c>
      <c r="C1858" s="17" t="s">
        <v>807</v>
      </c>
      <c r="D1858" s="10">
        <v>75</v>
      </c>
      <c r="E1858" s="11">
        <v>8.4</v>
      </c>
      <c r="F1858" s="23">
        <f>SUM(D1858:E1858)</f>
        <v>83.4</v>
      </c>
    </row>
    <row r="1859" spans="1:6" ht="15" customHeight="1" x14ac:dyDescent="0.25">
      <c r="A1859" s="22">
        <v>1858</v>
      </c>
      <c r="B1859" s="17">
        <v>10332429</v>
      </c>
      <c r="C1859" s="17" t="s">
        <v>961</v>
      </c>
      <c r="D1859" s="10">
        <v>75</v>
      </c>
      <c r="E1859" s="11">
        <v>8.3800000000000008</v>
      </c>
      <c r="F1859" s="23">
        <f>SUM(D1859:E1859)</f>
        <v>83.38</v>
      </c>
    </row>
    <row r="1860" spans="1:6" ht="15" customHeight="1" x14ac:dyDescent="0.25">
      <c r="A1860" s="22">
        <v>1859</v>
      </c>
      <c r="B1860" s="8">
        <v>10178490</v>
      </c>
      <c r="C1860" s="12" t="s">
        <v>14</v>
      </c>
      <c r="D1860" s="10">
        <v>75</v>
      </c>
      <c r="E1860" s="11">
        <v>8.36</v>
      </c>
      <c r="F1860" s="23">
        <f>SUM(D1860:E1860)</f>
        <v>83.36</v>
      </c>
    </row>
    <row r="1861" spans="1:6" ht="15" customHeight="1" x14ac:dyDescent="0.25">
      <c r="A1861" s="22">
        <v>1860</v>
      </c>
      <c r="B1861" s="8">
        <v>10358562</v>
      </c>
      <c r="C1861" s="9" t="s">
        <v>523</v>
      </c>
      <c r="D1861" s="10">
        <v>75</v>
      </c>
      <c r="E1861" s="11">
        <v>8.31</v>
      </c>
      <c r="F1861" s="23">
        <f>SUM(D1861:E1861)</f>
        <v>83.31</v>
      </c>
    </row>
    <row r="1862" spans="1:6" ht="15" customHeight="1" x14ac:dyDescent="0.25">
      <c r="A1862" s="22">
        <v>1861</v>
      </c>
      <c r="B1862" s="17">
        <v>10217203</v>
      </c>
      <c r="C1862" s="17" t="s">
        <v>1289</v>
      </c>
      <c r="D1862" s="10">
        <v>75</v>
      </c>
      <c r="E1862" s="11">
        <v>8.31</v>
      </c>
      <c r="F1862" s="23">
        <f>SUM(D1862:E1862)</f>
        <v>83.31</v>
      </c>
    </row>
    <row r="1863" spans="1:6" ht="15" customHeight="1" x14ac:dyDescent="0.25">
      <c r="A1863" s="22">
        <v>1862</v>
      </c>
      <c r="B1863" s="8">
        <v>10251405</v>
      </c>
      <c r="C1863" s="9" t="s">
        <v>327</v>
      </c>
      <c r="D1863" s="10">
        <v>75</v>
      </c>
      <c r="E1863" s="11">
        <v>8.3000000000000007</v>
      </c>
      <c r="F1863" s="23">
        <f>SUM(D1863:E1863)</f>
        <v>83.3</v>
      </c>
    </row>
    <row r="1864" spans="1:6" ht="15" customHeight="1" x14ac:dyDescent="0.25">
      <c r="A1864" s="22">
        <v>1863</v>
      </c>
      <c r="B1864" s="17">
        <v>10011078</v>
      </c>
      <c r="C1864" s="17" t="s">
        <v>1163</v>
      </c>
      <c r="D1864" s="10">
        <v>76</v>
      </c>
      <c r="E1864" s="11">
        <v>7.26</v>
      </c>
      <c r="F1864" s="23">
        <f>SUM(D1864:E1864)</f>
        <v>83.26</v>
      </c>
    </row>
    <row r="1865" spans="1:6" ht="15" customHeight="1" x14ac:dyDescent="0.25">
      <c r="A1865" s="22">
        <v>1864</v>
      </c>
      <c r="B1865" s="17">
        <v>10070686</v>
      </c>
      <c r="C1865" s="17" t="s">
        <v>910</v>
      </c>
      <c r="D1865" s="10">
        <v>75</v>
      </c>
      <c r="E1865" s="11">
        <v>8.2200000000000006</v>
      </c>
      <c r="F1865" s="23">
        <f>SUM(D1865:E1865)</f>
        <v>83.22</v>
      </c>
    </row>
    <row r="1866" spans="1:6" ht="15" customHeight="1" x14ac:dyDescent="0.25">
      <c r="A1866" s="22">
        <v>1865</v>
      </c>
      <c r="B1866" s="17">
        <v>10075514</v>
      </c>
      <c r="C1866" s="17" t="s">
        <v>1505</v>
      </c>
      <c r="D1866" s="10">
        <v>75</v>
      </c>
      <c r="E1866" s="11">
        <v>8.2100000000000009</v>
      </c>
      <c r="F1866" s="23">
        <f>SUM(D1866:E1866)</f>
        <v>83.210000000000008</v>
      </c>
    </row>
    <row r="1867" spans="1:6" ht="15" customHeight="1" x14ac:dyDescent="0.25">
      <c r="A1867" s="22">
        <v>1866</v>
      </c>
      <c r="B1867" s="17">
        <v>10022088</v>
      </c>
      <c r="C1867" s="17" t="s">
        <v>1061</v>
      </c>
      <c r="D1867" s="10">
        <v>75</v>
      </c>
      <c r="E1867" s="11">
        <v>8.15</v>
      </c>
      <c r="F1867" s="23">
        <f>SUM(D1867:E1867)</f>
        <v>83.15</v>
      </c>
    </row>
    <row r="1868" spans="1:6" ht="15" customHeight="1" x14ac:dyDescent="0.25">
      <c r="A1868" s="22">
        <v>1867</v>
      </c>
      <c r="B1868" s="8">
        <v>10043331</v>
      </c>
      <c r="C1868" s="9" t="s">
        <v>276</v>
      </c>
      <c r="D1868" s="10">
        <v>75</v>
      </c>
      <c r="E1868" s="11">
        <v>8.1199999999999992</v>
      </c>
      <c r="F1868" s="23">
        <f>SUM(D1868:E1868)</f>
        <v>83.12</v>
      </c>
    </row>
    <row r="1869" spans="1:6" ht="15" customHeight="1" x14ac:dyDescent="0.25">
      <c r="A1869" s="22">
        <v>1868</v>
      </c>
      <c r="B1869" s="17">
        <v>10040922</v>
      </c>
      <c r="C1869" s="17" t="s">
        <v>1621</v>
      </c>
      <c r="D1869" s="10">
        <v>76</v>
      </c>
      <c r="E1869" s="11">
        <v>7.12</v>
      </c>
      <c r="F1869" s="23">
        <f>SUM(D1869:E1869)</f>
        <v>83.12</v>
      </c>
    </row>
    <row r="1870" spans="1:6" ht="15" customHeight="1" x14ac:dyDescent="0.25">
      <c r="A1870" s="22">
        <v>1869</v>
      </c>
      <c r="B1870" s="17">
        <v>10035833</v>
      </c>
      <c r="C1870" s="17" t="s">
        <v>781</v>
      </c>
      <c r="D1870" s="10">
        <v>75</v>
      </c>
      <c r="E1870" s="11">
        <v>8.1</v>
      </c>
      <c r="F1870" s="23">
        <f>SUM(D1870:E1870)</f>
        <v>83.1</v>
      </c>
    </row>
    <row r="1871" spans="1:6" ht="15" customHeight="1" x14ac:dyDescent="0.25">
      <c r="A1871" s="22">
        <v>1870</v>
      </c>
      <c r="B1871" s="17">
        <v>10039031</v>
      </c>
      <c r="C1871" s="17" t="s">
        <v>1562</v>
      </c>
      <c r="D1871" s="10">
        <v>75</v>
      </c>
      <c r="E1871" s="11">
        <v>8.1</v>
      </c>
      <c r="F1871" s="23">
        <f>SUM(D1871:E1871)</f>
        <v>83.1</v>
      </c>
    </row>
    <row r="1872" spans="1:6" ht="15" customHeight="1" x14ac:dyDescent="0.25">
      <c r="A1872" s="22">
        <v>1871</v>
      </c>
      <c r="B1872" s="17">
        <v>10097659</v>
      </c>
      <c r="C1872" s="17" t="s">
        <v>1004</v>
      </c>
      <c r="D1872" s="10">
        <v>75</v>
      </c>
      <c r="E1872" s="11">
        <v>8.09</v>
      </c>
      <c r="F1872" s="23">
        <f>SUM(D1872:E1872)</f>
        <v>83.09</v>
      </c>
    </row>
    <row r="1873" spans="1:6" ht="15" customHeight="1" x14ac:dyDescent="0.25">
      <c r="A1873" s="22">
        <v>1872</v>
      </c>
      <c r="B1873" s="8">
        <v>10146758</v>
      </c>
      <c r="C1873" s="9" t="s">
        <v>455</v>
      </c>
      <c r="D1873" s="10">
        <v>75</v>
      </c>
      <c r="E1873" s="11">
        <v>8.0299999999999994</v>
      </c>
      <c r="F1873" s="23">
        <f>SUM(D1873:E1873)</f>
        <v>83.03</v>
      </c>
    </row>
    <row r="1874" spans="1:6" ht="15" customHeight="1" x14ac:dyDescent="0.25">
      <c r="A1874" s="22">
        <v>1873</v>
      </c>
      <c r="B1874" s="17">
        <v>10076666</v>
      </c>
      <c r="C1874" s="17" t="s">
        <v>1325</v>
      </c>
      <c r="D1874" s="10">
        <v>75</v>
      </c>
      <c r="E1874" s="11">
        <v>8</v>
      </c>
      <c r="F1874" s="23">
        <f>SUM(D1874:E1874)</f>
        <v>83</v>
      </c>
    </row>
    <row r="1875" spans="1:6" ht="15" customHeight="1" x14ac:dyDescent="0.25">
      <c r="A1875" s="22">
        <v>1874</v>
      </c>
      <c r="B1875" s="17">
        <v>10254922</v>
      </c>
      <c r="C1875" s="17" t="s">
        <v>1705</v>
      </c>
      <c r="D1875" s="10">
        <v>75</v>
      </c>
      <c r="E1875" s="11">
        <v>7.98</v>
      </c>
      <c r="F1875" s="23">
        <f>SUM(D1875:E1875)</f>
        <v>82.98</v>
      </c>
    </row>
    <row r="1876" spans="1:6" ht="15" customHeight="1" x14ac:dyDescent="0.25">
      <c r="A1876" s="22">
        <v>1875</v>
      </c>
      <c r="B1876" s="8">
        <v>10205563</v>
      </c>
      <c r="C1876" s="9" t="s">
        <v>581</v>
      </c>
      <c r="D1876" s="10">
        <v>75</v>
      </c>
      <c r="E1876" s="11">
        <v>7.95</v>
      </c>
      <c r="F1876" s="23">
        <f>SUM(D1876:E1876)</f>
        <v>82.95</v>
      </c>
    </row>
    <row r="1877" spans="1:6" ht="15" customHeight="1" x14ac:dyDescent="0.25">
      <c r="A1877" s="22">
        <v>1876</v>
      </c>
      <c r="B1877" s="17">
        <v>10115863</v>
      </c>
      <c r="C1877" s="17" t="s">
        <v>857</v>
      </c>
      <c r="D1877" s="10">
        <v>75</v>
      </c>
      <c r="E1877" s="11">
        <v>7.92</v>
      </c>
      <c r="F1877" s="23">
        <f>SUM(D1877:E1877)</f>
        <v>82.92</v>
      </c>
    </row>
    <row r="1878" spans="1:6" ht="15" customHeight="1" x14ac:dyDescent="0.25">
      <c r="A1878" s="22">
        <v>1877</v>
      </c>
      <c r="B1878" s="17">
        <v>10088997</v>
      </c>
      <c r="C1878" s="17" t="s">
        <v>1207</v>
      </c>
      <c r="D1878" s="10">
        <v>76</v>
      </c>
      <c r="E1878" s="11">
        <v>6.88</v>
      </c>
      <c r="F1878" s="23">
        <f>SUM(D1878:E1878)</f>
        <v>82.88</v>
      </c>
    </row>
    <row r="1879" spans="1:6" ht="15" customHeight="1" x14ac:dyDescent="0.25">
      <c r="A1879" s="22">
        <v>1878</v>
      </c>
      <c r="B1879" s="17">
        <v>10115575</v>
      </c>
      <c r="C1879" s="17" t="s">
        <v>880</v>
      </c>
      <c r="D1879" s="10">
        <v>76</v>
      </c>
      <c r="E1879" s="11">
        <v>6.79</v>
      </c>
      <c r="F1879" s="23">
        <f>SUM(D1879:E1879)</f>
        <v>82.79</v>
      </c>
    </row>
    <row r="1880" spans="1:6" ht="15" customHeight="1" x14ac:dyDescent="0.25">
      <c r="A1880" s="22">
        <v>1879</v>
      </c>
      <c r="B1880" s="17">
        <v>10026932</v>
      </c>
      <c r="C1880" s="17" t="s">
        <v>1186</v>
      </c>
      <c r="D1880" s="10">
        <v>75</v>
      </c>
      <c r="E1880" s="11">
        <v>7.68</v>
      </c>
      <c r="F1880" s="23">
        <f>SUM(D1880:E1880)</f>
        <v>82.68</v>
      </c>
    </row>
    <row r="1881" spans="1:6" ht="15" customHeight="1" x14ac:dyDescent="0.25">
      <c r="A1881" s="22">
        <v>1880</v>
      </c>
      <c r="B1881" s="8">
        <v>10214467</v>
      </c>
      <c r="C1881" s="9" t="s">
        <v>293</v>
      </c>
      <c r="D1881" s="10">
        <v>76</v>
      </c>
      <c r="E1881" s="11">
        <v>6.66</v>
      </c>
      <c r="F1881" s="23">
        <f>SUM(D1881:E1881)</f>
        <v>82.66</v>
      </c>
    </row>
    <row r="1882" spans="1:6" ht="15" customHeight="1" x14ac:dyDescent="0.25">
      <c r="A1882" s="22">
        <v>1881</v>
      </c>
      <c r="B1882" s="17">
        <v>10040550</v>
      </c>
      <c r="C1882" s="17" t="s">
        <v>1663</v>
      </c>
      <c r="D1882" s="10">
        <v>75</v>
      </c>
      <c r="E1882" s="11">
        <v>7.64</v>
      </c>
      <c r="F1882" s="23">
        <f>SUM(D1882:E1882)</f>
        <v>82.64</v>
      </c>
    </row>
    <row r="1883" spans="1:6" ht="15" customHeight="1" x14ac:dyDescent="0.25">
      <c r="A1883" s="22">
        <v>1882</v>
      </c>
      <c r="B1883" s="17">
        <v>10009543</v>
      </c>
      <c r="C1883" s="17" t="s">
        <v>1514</v>
      </c>
      <c r="D1883" s="10">
        <v>75</v>
      </c>
      <c r="E1883" s="11">
        <v>7.61</v>
      </c>
      <c r="F1883" s="23">
        <f>SUM(D1883:E1883)</f>
        <v>82.61</v>
      </c>
    </row>
    <row r="1884" spans="1:6" ht="15" customHeight="1" x14ac:dyDescent="0.25">
      <c r="A1884" s="22">
        <v>1883</v>
      </c>
      <c r="B1884" s="8">
        <v>10017007</v>
      </c>
      <c r="C1884" s="9" t="s">
        <v>209</v>
      </c>
      <c r="D1884" s="10">
        <v>75</v>
      </c>
      <c r="E1884" s="11">
        <v>7.55</v>
      </c>
      <c r="F1884" s="23">
        <f>SUM(D1884:E1884)</f>
        <v>82.55</v>
      </c>
    </row>
    <row r="1885" spans="1:6" ht="15" customHeight="1" x14ac:dyDescent="0.25">
      <c r="A1885" s="22">
        <v>1884</v>
      </c>
      <c r="B1885" s="17">
        <v>10355662</v>
      </c>
      <c r="C1885" s="17" t="s">
        <v>1617</v>
      </c>
      <c r="D1885" s="10">
        <v>75</v>
      </c>
      <c r="E1885" s="11">
        <v>7.54</v>
      </c>
      <c r="F1885" s="23">
        <f>SUM(D1885:E1885)</f>
        <v>82.54</v>
      </c>
    </row>
    <row r="1886" spans="1:6" ht="15" customHeight="1" x14ac:dyDescent="0.25">
      <c r="A1886" s="22">
        <v>1885</v>
      </c>
      <c r="B1886" s="17">
        <v>10351070</v>
      </c>
      <c r="C1886" s="17" t="s">
        <v>1232</v>
      </c>
      <c r="D1886" s="10">
        <v>75</v>
      </c>
      <c r="E1886" s="11">
        <v>7.44</v>
      </c>
      <c r="F1886" s="23">
        <f>SUM(D1886:E1886)</f>
        <v>82.44</v>
      </c>
    </row>
    <row r="1887" spans="1:6" ht="15" customHeight="1" x14ac:dyDescent="0.25">
      <c r="A1887" s="22">
        <v>1886</v>
      </c>
      <c r="B1887" s="8">
        <v>10014312</v>
      </c>
      <c r="C1887" s="9" t="s">
        <v>472</v>
      </c>
      <c r="D1887" s="10">
        <v>75</v>
      </c>
      <c r="E1887" s="11">
        <v>7.37</v>
      </c>
      <c r="F1887" s="23">
        <f>SUM(D1887:E1887)</f>
        <v>82.37</v>
      </c>
    </row>
    <row r="1888" spans="1:6" ht="15" customHeight="1" x14ac:dyDescent="0.25">
      <c r="A1888" s="22">
        <v>1887</v>
      </c>
      <c r="B1888" s="8">
        <v>10076024</v>
      </c>
      <c r="C1888" s="9" t="s">
        <v>454</v>
      </c>
      <c r="D1888" s="10">
        <v>75</v>
      </c>
      <c r="E1888" s="11">
        <v>7.3</v>
      </c>
      <c r="F1888" s="23">
        <f>SUM(D1888:E1888)</f>
        <v>82.3</v>
      </c>
    </row>
    <row r="1889" spans="1:6" ht="15" customHeight="1" x14ac:dyDescent="0.25">
      <c r="A1889" s="22">
        <v>1888</v>
      </c>
      <c r="B1889" s="17">
        <v>10039539</v>
      </c>
      <c r="C1889" s="17" t="s">
        <v>1422</v>
      </c>
      <c r="D1889" s="10">
        <v>75</v>
      </c>
      <c r="E1889" s="11">
        <v>7.22</v>
      </c>
      <c r="F1889" s="23">
        <f>SUM(D1889:E1889)</f>
        <v>82.22</v>
      </c>
    </row>
    <row r="1890" spans="1:6" ht="15" customHeight="1" x14ac:dyDescent="0.25">
      <c r="A1890" s="22">
        <v>1889</v>
      </c>
      <c r="B1890" s="17">
        <v>10027485</v>
      </c>
      <c r="C1890" s="17" t="s">
        <v>1210</v>
      </c>
      <c r="D1890" s="10">
        <v>75</v>
      </c>
      <c r="E1890" s="11">
        <v>6.95</v>
      </c>
      <c r="F1890" s="23">
        <f>SUM(D1890:E1890)</f>
        <v>81.95</v>
      </c>
    </row>
    <row r="1891" spans="1:6" ht="15" customHeight="1" x14ac:dyDescent="0.25">
      <c r="A1891" s="22">
        <v>1890</v>
      </c>
      <c r="B1891" s="17">
        <v>10001172</v>
      </c>
      <c r="C1891" s="17" t="s">
        <v>727</v>
      </c>
      <c r="D1891" s="10">
        <v>75</v>
      </c>
      <c r="E1891" s="11">
        <v>6.94</v>
      </c>
      <c r="F1891" s="23">
        <f>SUM(D1891:E1891)</f>
        <v>81.94</v>
      </c>
    </row>
    <row r="1892" spans="1:6" ht="15" customHeight="1" x14ac:dyDescent="0.25">
      <c r="A1892" s="22">
        <v>1891</v>
      </c>
      <c r="B1892" s="17">
        <v>10248596</v>
      </c>
      <c r="C1892" s="17" t="s">
        <v>1699</v>
      </c>
      <c r="D1892" s="10">
        <v>75</v>
      </c>
      <c r="E1892" s="11">
        <v>6.91</v>
      </c>
      <c r="F1892" s="23">
        <f>SUM(D1892:E1892)</f>
        <v>81.91</v>
      </c>
    </row>
    <row r="1893" spans="1:6" ht="15" customHeight="1" x14ac:dyDescent="0.25">
      <c r="A1893" s="22">
        <v>1892</v>
      </c>
      <c r="B1893" s="17">
        <v>10026901</v>
      </c>
      <c r="C1893" s="17" t="s">
        <v>1026</v>
      </c>
      <c r="D1893" s="10">
        <v>75</v>
      </c>
      <c r="E1893" s="11">
        <v>6.9</v>
      </c>
      <c r="F1893" s="23">
        <f>SUM(D1893:E1893)</f>
        <v>81.900000000000006</v>
      </c>
    </row>
    <row r="1894" spans="1:6" ht="15" customHeight="1" x14ac:dyDescent="0.25">
      <c r="A1894" s="22">
        <v>1893</v>
      </c>
      <c r="B1894" s="8">
        <v>10298128</v>
      </c>
      <c r="C1894" s="9" t="s">
        <v>204</v>
      </c>
      <c r="D1894" s="10">
        <v>75</v>
      </c>
      <c r="E1894" s="11">
        <v>6.82</v>
      </c>
      <c r="F1894" s="23">
        <f>SUM(D1894:E1894)</f>
        <v>81.819999999999993</v>
      </c>
    </row>
    <row r="1895" spans="1:6" ht="15" customHeight="1" x14ac:dyDescent="0.25">
      <c r="A1895" s="22">
        <v>1894</v>
      </c>
      <c r="B1895" s="17">
        <v>10007669</v>
      </c>
      <c r="C1895" s="17" t="s">
        <v>1491</v>
      </c>
      <c r="D1895" s="10">
        <v>75</v>
      </c>
      <c r="E1895" s="11">
        <v>6.74</v>
      </c>
      <c r="F1895" s="23">
        <f>SUM(D1895:E1895)</f>
        <v>81.739999999999995</v>
      </c>
    </row>
    <row r="1896" spans="1:6" ht="15" customHeight="1" x14ac:dyDescent="0.25">
      <c r="A1896" s="22">
        <v>1895</v>
      </c>
      <c r="B1896" s="17">
        <v>10376849</v>
      </c>
      <c r="C1896" s="17" t="s">
        <v>1215</v>
      </c>
      <c r="D1896" s="10">
        <v>75</v>
      </c>
      <c r="E1896" s="11">
        <v>6.66</v>
      </c>
      <c r="F1896" s="23">
        <f>SUM(D1896:E1896)</f>
        <v>81.66</v>
      </c>
    </row>
    <row r="1897" spans="1:6" ht="15" customHeight="1" thickBot="1" x14ac:dyDescent="0.3">
      <c r="A1897" s="34">
        <v>1896</v>
      </c>
      <c r="B1897" s="35">
        <v>10015992</v>
      </c>
      <c r="C1897" s="35" t="s">
        <v>1396</v>
      </c>
      <c r="D1897" s="36">
        <v>75</v>
      </c>
      <c r="E1897" s="37">
        <v>6.62</v>
      </c>
      <c r="F1897" s="38">
        <f>SUM(D1897:E1897)</f>
        <v>81.62</v>
      </c>
    </row>
  </sheetData>
  <autoFilter ref="A1:F1897" xr:uid="{83BDD859-038A-4BDC-9803-DFB133733EDF}"/>
  <sortState ref="A2:F1897">
    <sortCondition descending="1" ref="F2:F1897"/>
    <sortCondition descending="1" ref="E2:E1897"/>
    <sortCondition ref="C2:C1897"/>
  </sortState>
  <pageMargins left="0.511811024" right="0.511811024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3B727-C0FE-4966-B36B-D40111B87D43}">
  <dimension ref="A1:H557"/>
  <sheetViews>
    <sheetView showGridLines="0" workbookViewId="0"/>
  </sheetViews>
  <sheetFormatPr defaultColWidth="9.140625" defaultRowHeight="15" customHeight="1" x14ac:dyDescent="0.25"/>
  <cols>
    <col min="1" max="1" width="6.5703125" customWidth="1"/>
    <col min="2" max="2" width="15.28515625" customWidth="1"/>
    <col min="3" max="3" width="50.7109375" customWidth="1"/>
    <col min="4" max="4" width="8.85546875" customWidth="1"/>
    <col min="5" max="5" width="10.140625" customWidth="1"/>
    <col min="6" max="6" width="11.140625" style="7" bestFit="1" customWidth="1"/>
  </cols>
  <sheetData>
    <row r="1" spans="1:8" ht="15.75" customHeight="1" x14ac:dyDescent="0.25">
      <c r="A1" s="18" t="s">
        <v>0</v>
      </c>
      <c r="B1" s="19" t="s">
        <v>1</v>
      </c>
      <c r="C1" s="19" t="s">
        <v>2</v>
      </c>
      <c r="D1" s="19" t="s">
        <v>3</v>
      </c>
      <c r="E1" s="20" t="s">
        <v>4</v>
      </c>
      <c r="F1" s="21" t="s">
        <v>5</v>
      </c>
      <c r="H1" s="2"/>
    </row>
    <row r="2" spans="1:8" ht="15.75" customHeight="1" x14ac:dyDescent="0.25">
      <c r="A2" s="22">
        <v>1</v>
      </c>
      <c r="B2" s="8">
        <v>10227685</v>
      </c>
      <c r="C2" s="9" t="s">
        <v>1265</v>
      </c>
      <c r="D2" s="10">
        <v>102</v>
      </c>
      <c r="E2" s="11">
        <v>12.53</v>
      </c>
      <c r="F2" s="28">
        <f>SUM(D2:E2)</f>
        <v>114.53</v>
      </c>
      <c r="H2" s="2"/>
    </row>
    <row r="3" spans="1:8" ht="15.75" customHeight="1" x14ac:dyDescent="0.25">
      <c r="A3" s="22">
        <v>2</v>
      </c>
      <c r="B3" s="8">
        <v>10037017</v>
      </c>
      <c r="C3" s="9" t="s">
        <v>1520</v>
      </c>
      <c r="D3" s="10">
        <v>93</v>
      </c>
      <c r="E3" s="11">
        <v>11.92</v>
      </c>
      <c r="F3" s="28">
        <f>SUM(D3:E3)</f>
        <v>104.92</v>
      </c>
      <c r="H3" s="2"/>
    </row>
    <row r="4" spans="1:8" ht="15.75" customHeight="1" x14ac:dyDescent="0.25">
      <c r="A4" s="22">
        <v>3</v>
      </c>
      <c r="B4" s="8">
        <v>10070187</v>
      </c>
      <c r="C4" s="9" t="s">
        <v>1783</v>
      </c>
      <c r="D4" s="10">
        <v>92</v>
      </c>
      <c r="E4" s="11">
        <v>12.8</v>
      </c>
      <c r="F4" s="28">
        <f>SUM(D4:E4)</f>
        <v>104.8</v>
      </c>
      <c r="H4" s="2"/>
    </row>
    <row r="5" spans="1:8" ht="15.75" customHeight="1" x14ac:dyDescent="0.25">
      <c r="A5" s="22">
        <v>4</v>
      </c>
      <c r="B5" s="8">
        <v>10001770</v>
      </c>
      <c r="C5" s="9" t="s">
        <v>117</v>
      </c>
      <c r="D5" s="10">
        <v>94</v>
      </c>
      <c r="E5" s="11">
        <v>10.1</v>
      </c>
      <c r="F5" s="28">
        <f>SUM(D5:E5)</f>
        <v>104.1</v>
      </c>
      <c r="H5" s="2"/>
    </row>
    <row r="6" spans="1:8" ht="15.75" customHeight="1" x14ac:dyDescent="0.25">
      <c r="A6" s="22">
        <v>5</v>
      </c>
      <c r="B6" s="8">
        <v>10117946</v>
      </c>
      <c r="C6" s="9" t="s">
        <v>60</v>
      </c>
      <c r="D6" s="10">
        <v>95</v>
      </c>
      <c r="E6" s="11">
        <v>7.65</v>
      </c>
      <c r="F6" s="28">
        <f>SUM(D6:E6)</f>
        <v>102.65</v>
      </c>
      <c r="H6" s="2"/>
    </row>
    <row r="7" spans="1:8" ht="15.75" customHeight="1" x14ac:dyDescent="0.25">
      <c r="A7" s="22">
        <v>6</v>
      </c>
      <c r="B7" s="8">
        <v>10340801</v>
      </c>
      <c r="C7" s="9" t="s">
        <v>1814</v>
      </c>
      <c r="D7" s="10">
        <v>90</v>
      </c>
      <c r="E7" s="11">
        <v>12.53</v>
      </c>
      <c r="F7" s="28">
        <f>SUM(D7:E7)</f>
        <v>102.53</v>
      </c>
      <c r="H7" s="2"/>
    </row>
    <row r="8" spans="1:8" ht="15.75" customHeight="1" x14ac:dyDescent="0.25">
      <c r="A8" s="22">
        <v>7</v>
      </c>
      <c r="B8" s="8">
        <v>10270534</v>
      </c>
      <c r="C8" s="9" t="s">
        <v>1490</v>
      </c>
      <c r="D8" s="10">
        <v>90</v>
      </c>
      <c r="E8" s="11">
        <v>12.33</v>
      </c>
      <c r="F8" s="28">
        <f>SUM(D8:E8)</f>
        <v>102.33</v>
      </c>
      <c r="H8" s="2"/>
    </row>
    <row r="9" spans="1:8" ht="15.75" customHeight="1" x14ac:dyDescent="0.25">
      <c r="A9" s="22">
        <v>8</v>
      </c>
      <c r="B9" s="8">
        <v>10206644</v>
      </c>
      <c r="C9" s="9" t="s">
        <v>1251</v>
      </c>
      <c r="D9" s="10">
        <v>90</v>
      </c>
      <c r="E9" s="11">
        <v>11.92</v>
      </c>
      <c r="F9" s="28">
        <f>SUM(D9:E9)</f>
        <v>101.92</v>
      </c>
      <c r="H9" s="2"/>
    </row>
    <row r="10" spans="1:8" ht="15.75" customHeight="1" x14ac:dyDescent="0.25">
      <c r="A10" s="22">
        <v>9</v>
      </c>
      <c r="B10" s="8">
        <v>10172806</v>
      </c>
      <c r="C10" s="9" t="s">
        <v>1493</v>
      </c>
      <c r="D10" s="10">
        <v>92</v>
      </c>
      <c r="E10" s="11">
        <v>9.7899999999999991</v>
      </c>
      <c r="F10" s="28">
        <f>SUM(D10:E10)</f>
        <v>101.78999999999999</v>
      </c>
      <c r="H10" s="2"/>
    </row>
    <row r="11" spans="1:8" ht="15.75" customHeight="1" x14ac:dyDescent="0.25">
      <c r="A11" s="22">
        <v>10</v>
      </c>
      <c r="B11" s="8">
        <v>10004815</v>
      </c>
      <c r="C11" s="9" t="s">
        <v>52</v>
      </c>
      <c r="D11" s="10">
        <v>89</v>
      </c>
      <c r="E11" s="11">
        <v>12.6</v>
      </c>
      <c r="F11" s="28">
        <f>SUM(D11:E11)</f>
        <v>101.6</v>
      </c>
      <c r="H11" s="2"/>
    </row>
    <row r="12" spans="1:8" ht="15.75" customHeight="1" x14ac:dyDescent="0.25">
      <c r="A12" s="22">
        <v>11</v>
      </c>
      <c r="B12" s="8">
        <v>10274694</v>
      </c>
      <c r="C12" s="9" t="s">
        <v>1603</v>
      </c>
      <c r="D12" s="10">
        <v>89</v>
      </c>
      <c r="E12" s="11">
        <v>11</v>
      </c>
      <c r="F12" s="28">
        <f>SUM(D12:E12)</f>
        <v>100</v>
      </c>
      <c r="H12" s="2"/>
    </row>
    <row r="13" spans="1:8" ht="15.75" customHeight="1" x14ac:dyDescent="0.25">
      <c r="A13" s="22">
        <v>12</v>
      </c>
      <c r="B13" s="8">
        <v>10254057</v>
      </c>
      <c r="C13" s="9" t="s">
        <v>526</v>
      </c>
      <c r="D13" s="10">
        <v>90</v>
      </c>
      <c r="E13" s="11">
        <v>9.75</v>
      </c>
      <c r="F13" s="28">
        <f>SUM(D13:E13)</f>
        <v>99.75</v>
      </c>
      <c r="H13" s="2"/>
    </row>
    <row r="14" spans="1:8" ht="15.75" customHeight="1" x14ac:dyDescent="0.25">
      <c r="A14" s="22">
        <v>13</v>
      </c>
      <c r="B14" s="8">
        <v>10088962</v>
      </c>
      <c r="C14" s="9" t="s">
        <v>1466</v>
      </c>
      <c r="D14" s="10">
        <v>89</v>
      </c>
      <c r="E14" s="11">
        <v>10.61</v>
      </c>
      <c r="F14" s="28">
        <f>SUM(D14:E14)</f>
        <v>99.61</v>
      </c>
      <c r="H14" s="2"/>
    </row>
    <row r="15" spans="1:8" ht="15.75" customHeight="1" x14ac:dyDescent="0.25">
      <c r="A15" s="22">
        <v>14</v>
      </c>
      <c r="B15" s="8">
        <v>10296534</v>
      </c>
      <c r="C15" s="9" t="s">
        <v>56</v>
      </c>
      <c r="D15" s="10">
        <v>88</v>
      </c>
      <c r="E15" s="11">
        <v>11.29</v>
      </c>
      <c r="F15" s="28">
        <f>SUM(D15:E15)</f>
        <v>99.289999999999992</v>
      </c>
      <c r="H15" s="2"/>
    </row>
    <row r="16" spans="1:8" ht="15.75" customHeight="1" x14ac:dyDescent="0.25">
      <c r="A16" s="22">
        <v>15</v>
      </c>
      <c r="B16" s="8">
        <v>10009862</v>
      </c>
      <c r="C16" s="9" t="s">
        <v>1882</v>
      </c>
      <c r="D16" s="10">
        <v>91</v>
      </c>
      <c r="E16" s="11">
        <v>8.09</v>
      </c>
      <c r="F16" s="28">
        <f>SUM(D16:E16)</f>
        <v>99.09</v>
      </c>
      <c r="H16" s="2"/>
    </row>
    <row r="17" spans="1:8" ht="15.75" customHeight="1" x14ac:dyDescent="0.25">
      <c r="A17" s="22">
        <v>16</v>
      </c>
      <c r="B17" s="8">
        <v>10054347</v>
      </c>
      <c r="C17" s="9" t="s">
        <v>1125</v>
      </c>
      <c r="D17" s="10">
        <v>87</v>
      </c>
      <c r="E17" s="11">
        <v>12.05</v>
      </c>
      <c r="F17" s="28">
        <f>SUM(D17:E17)</f>
        <v>99.05</v>
      </c>
      <c r="H17" s="2"/>
    </row>
    <row r="18" spans="1:8" ht="15.75" customHeight="1" x14ac:dyDescent="0.25">
      <c r="A18" s="22">
        <v>17</v>
      </c>
      <c r="B18" s="8">
        <v>10031198</v>
      </c>
      <c r="C18" s="9" t="s">
        <v>1304</v>
      </c>
      <c r="D18" s="10">
        <v>87</v>
      </c>
      <c r="E18" s="11">
        <v>12.05</v>
      </c>
      <c r="F18" s="28">
        <f>SUM(D18:E18)</f>
        <v>99.05</v>
      </c>
      <c r="H18" s="2"/>
    </row>
    <row r="19" spans="1:8" ht="15.75" customHeight="1" x14ac:dyDescent="0.25">
      <c r="A19" s="22">
        <v>18</v>
      </c>
      <c r="B19" s="8">
        <v>10234834</v>
      </c>
      <c r="C19" s="9" t="s">
        <v>1131</v>
      </c>
      <c r="D19" s="10">
        <v>88</v>
      </c>
      <c r="E19" s="11">
        <v>11.01</v>
      </c>
      <c r="F19" s="28">
        <f>SUM(D19:E19)</f>
        <v>99.01</v>
      </c>
      <c r="H19" s="2"/>
    </row>
    <row r="20" spans="1:8" ht="15.75" customHeight="1" x14ac:dyDescent="0.25">
      <c r="A20" s="22">
        <v>19</v>
      </c>
      <c r="B20" s="8">
        <v>10078455</v>
      </c>
      <c r="C20" s="9" t="s">
        <v>1284</v>
      </c>
      <c r="D20" s="10">
        <v>88</v>
      </c>
      <c r="E20" s="11">
        <v>11</v>
      </c>
      <c r="F20" s="28">
        <f>SUM(D20:E20)</f>
        <v>99</v>
      </c>
      <c r="H20" s="2"/>
    </row>
    <row r="21" spans="1:8" ht="15.75" customHeight="1" x14ac:dyDescent="0.25">
      <c r="A21" s="22">
        <v>20</v>
      </c>
      <c r="B21" s="8">
        <v>10283697</v>
      </c>
      <c r="C21" s="9" t="s">
        <v>1769</v>
      </c>
      <c r="D21" s="10">
        <v>86</v>
      </c>
      <c r="E21" s="11">
        <v>12.8</v>
      </c>
      <c r="F21" s="28">
        <f>SUM(D21:E21)</f>
        <v>98.8</v>
      </c>
      <c r="H21" s="2"/>
    </row>
    <row r="22" spans="1:8" ht="15.75" customHeight="1" x14ac:dyDescent="0.25">
      <c r="A22" s="22">
        <v>21</v>
      </c>
      <c r="B22" s="8">
        <v>10206464</v>
      </c>
      <c r="C22" s="9" t="s">
        <v>1647</v>
      </c>
      <c r="D22" s="10">
        <v>88</v>
      </c>
      <c r="E22" s="11">
        <v>10.43</v>
      </c>
      <c r="F22" s="28">
        <f>SUM(D22:E22)</f>
        <v>98.43</v>
      </c>
      <c r="H22" s="2"/>
    </row>
    <row r="23" spans="1:8" ht="15.75" customHeight="1" x14ac:dyDescent="0.25">
      <c r="A23" s="22">
        <v>22</v>
      </c>
      <c r="B23" s="8">
        <v>10009586</v>
      </c>
      <c r="C23" s="9" t="s">
        <v>1395</v>
      </c>
      <c r="D23" s="10">
        <v>87</v>
      </c>
      <c r="E23" s="11">
        <v>11.3</v>
      </c>
      <c r="F23" s="28">
        <f>SUM(D23:E23)</f>
        <v>98.3</v>
      </c>
      <c r="H23" s="2"/>
    </row>
    <row r="24" spans="1:8" ht="15.75" customHeight="1" x14ac:dyDescent="0.25">
      <c r="A24" s="22">
        <v>23</v>
      </c>
      <c r="B24" s="8">
        <v>10312785</v>
      </c>
      <c r="C24" s="9" t="s">
        <v>672</v>
      </c>
      <c r="D24" s="10">
        <v>86</v>
      </c>
      <c r="E24" s="11">
        <v>12.29</v>
      </c>
      <c r="F24" s="28">
        <f>SUM(D24:E24)</f>
        <v>98.289999999999992</v>
      </c>
      <c r="H24" s="2"/>
    </row>
    <row r="25" spans="1:8" ht="15.75" customHeight="1" x14ac:dyDescent="0.25">
      <c r="A25" s="22">
        <v>24</v>
      </c>
      <c r="B25" s="8">
        <v>10149168</v>
      </c>
      <c r="C25" s="9" t="s">
        <v>1496</v>
      </c>
      <c r="D25" s="10">
        <v>87</v>
      </c>
      <c r="E25" s="11">
        <v>11.17</v>
      </c>
      <c r="F25" s="28">
        <f>SUM(D25:E25)</f>
        <v>98.17</v>
      </c>
      <c r="H25" s="2"/>
    </row>
    <row r="26" spans="1:8" ht="15.75" customHeight="1" x14ac:dyDescent="0.25">
      <c r="A26" s="22">
        <v>25</v>
      </c>
      <c r="B26" s="8">
        <v>10246706</v>
      </c>
      <c r="C26" s="9" t="s">
        <v>1673</v>
      </c>
      <c r="D26" s="10">
        <v>88</v>
      </c>
      <c r="E26" s="11">
        <v>10.050000000000001</v>
      </c>
      <c r="F26" s="28">
        <f>SUM(D26:E26)</f>
        <v>98.05</v>
      </c>
      <c r="H26" s="2"/>
    </row>
    <row r="27" spans="1:8" ht="15.75" customHeight="1" x14ac:dyDescent="0.25">
      <c r="A27" s="22">
        <v>26</v>
      </c>
      <c r="B27" s="8">
        <v>10001563</v>
      </c>
      <c r="C27" s="9" t="s">
        <v>406</v>
      </c>
      <c r="D27" s="10">
        <v>85</v>
      </c>
      <c r="E27" s="11">
        <v>12.71</v>
      </c>
      <c r="F27" s="28">
        <f>SUM(D27:E27)</f>
        <v>97.710000000000008</v>
      </c>
      <c r="H27" s="2"/>
    </row>
    <row r="28" spans="1:8" ht="15.75" customHeight="1" x14ac:dyDescent="0.25">
      <c r="A28" s="22">
        <v>27</v>
      </c>
      <c r="B28" s="8">
        <v>10044454</v>
      </c>
      <c r="C28" s="9" t="s">
        <v>1492</v>
      </c>
      <c r="D28" s="10">
        <v>87</v>
      </c>
      <c r="E28" s="11">
        <v>10.71</v>
      </c>
      <c r="F28" s="28">
        <f>SUM(D28:E28)</f>
        <v>97.710000000000008</v>
      </c>
      <c r="H28" s="2"/>
    </row>
    <row r="29" spans="1:8" ht="15.75" customHeight="1" x14ac:dyDescent="0.25">
      <c r="A29" s="22">
        <v>28</v>
      </c>
      <c r="B29" s="8">
        <v>10050110</v>
      </c>
      <c r="C29" s="9" t="s">
        <v>1724</v>
      </c>
      <c r="D29" s="10">
        <v>89</v>
      </c>
      <c r="E29" s="11">
        <v>8.58</v>
      </c>
      <c r="F29" s="28">
        <f>SUM(D29:E29)</f>
        <v>97.58</v>
      </c>
      <c r="H29" s="2"/>
    </row>
    <row r="30" spans="1:8" ht="15.75" customHeight="1" x14ac:dyDescent="0.25">
      <c r="A30" s="22">
        <v>29</v>
      </c>
      <c r="B30" s="8">
        <v>10035897</v>
      </c>
      <c r="C30" s="9" t="s">
        <v>1534</v>
      </c>
      <c r="D30" s="10">
        <v>87</v>
      </c>
      <c r="E30" s="11">
        <v>9.64</v>
      </c>
      <c r="F30" s="28">
        <f>SUM(D30:E30)</f>
        <v>96.64</v>
      </c>
      <c r="H30" s="2"/>
    </row>
    <row r="31" spans="1:8" ht="15.75" customHeight="1" x14ac:dyDescent="0.25">
      <c r="A31" s="22">
        <v>30</v>
      </c>
      <c r="B31" s="8">
        <v>10247405</v>
      </c>
      <c r="C31" s="9" t="s">
        <v>1839</v>
      </c>
      <c r="D31" s="10">
        <v>86</v>
      </c>
      <c r="E31" s="11">
        <v>10.57</v>
      </c>
      <c r="F31" s="28">
        <f>SUM(D31:E31)</f>
        <v>96.57</v>
      </c>
      <c r="H31" s="2"/>
    </row>
    <row r="32" spans="1:8" ht="15.75" customHeight="1" x14ac:dyDescent="0.25">
      <c r="A32" s="22">
        <v>31</v>
      </c>
      <c r="B32" s="8">
        <v>10177679</v>
      </c>
      <c r="C32" s="9" t="s">
        <v>1897</v>
      </c>
      <c r="D32" s="10">
        <v>85</v>
      </c>
      <c r="E32" s="11">
        <v>11.37</v>
      </c>
      <c r="F32" s="28">
        <f>SUM(D32:E32)</f>
        <v>96.37</v>
      </c>
      <c r="H32" s="2"/>
    </row>
    <row r="33" spans="1:8" ht="15.75" customHeight="1" x14ac:dyDescent="0.25">
      <c r="A33" s="22">
        <v>32</v>
      </c>
      <c r="B33" s="8">
        <v>10044459</v>
      </c>
      <c r="C33" s="9" t="s">
        <v>309</v>
      </c>
      <c r="D33" s="10">
        <v>86</v>
      </c>
      <c r="E33" s="11">
        <v>10.28</v>
      </c>
      <c r="F33" s="28">
        <f>SUM(D33:E33)</f>
        <v>96.28</v>
      </c>
      <c r="H33" s="2"/>
    </row>
    <row r="34" spans="1:8" ht="15.75" customHeight="1" x14ac:dyDescent="0.25">
      <c r="A34" s="22">
        <v>33</v>
      </c>
      <c r="B34" s="8">
        <v>10189392</v>
      </c>
      <c r="C34" s="9" t="s">
        <v>416</v>
      </c>
      <c r="D34" s="10">
        <v>86</v>
      </c>
      <c r="E34" s="11">
        <v>10.15</v>
      </c>
      <c r="F34" s="28">
        <f>SUM(D34:E34)</f>
        <v>96.15</v>
      </c>
      <c r="H34" s="2"/>
    </row>
    <row r="35" spans="1:8" ht="15.75" customHeight="1" x14ac:dyDescent="0.25">
      <c r="A35" s="22">
        <v>34</v>
      </c>
      <c r="B35" s="8">
        <v>10014767</v>
      </c>
      <c r="C35" s="9" t="s">
        <v>1306</v>
      </c>
      <c r="D35" s="10">
        <v>85</v>
      </c>
      <c r="E35" s="11">
        <v>11.03</v>
      </c>
      <c r="F35" s="28">
        <f>SUM(D35:E35)</f>
        <v>96.03</v>
      </c>
      <c r="H35" s="2"/>
    </row>
    <row r="36" spans="1:8" ht="15.75" customHeight="1" x14ac:dyDescent="0.25">
      <c r="A36" s="22">
        <v>35</v>
      </c>
      <c r="B36" s="8">
        <v>10028804</v>
      </c>
      <c r="C36" s="9" t="s">
        <v>420</v>
      </c>
      <c r="D36" s="10">
        <v>84</v>
      </c>
      <c r="E36" s="11">
        <v>11.65</v>
      </c>
      <c r="F36" s="28">
        <f>SUM(D36:E36)</f>
        <v>95.65</v>
      </c>
      <c r="H36" s="2"/>
    </row>
    <row r="37" spans="1:8" ht="15.75" customHeight="1" x14ac:dyDescent="0.25">
      <c r="A37" s="22">
        <v>36</v>
      </c>
      <c r="B37" s="8">
        <v>10116842</v>
      </c>
      <c r="C37" s="9" t="s">
        <v>718</v>
      </c>
      <c r="D37" s="10">
        <v>84</v>
      </c>
      <c r="E37" s="11">
        <v>11.63</v>
      </c>
      <c r="F37" s="28">
        <f>SUM(D37:E37)</f>
        <v>95.63</v>
      </c>
      <c r="H37" s="2"/>
    </row>
    <row r="38" spans="1:8" ht="15.75" customHeight="1" x14ac:dyDescent="0.25">
      <c r="A38" s="22">
        <v>37</v>
      </c>
      <c r="B38" s="8">
        <v>10000462</v>
      </c>
      <c r="C38" s="9" t="s">
        <v>391</v>
      </c>
      <c r="D38" s="10">
        <v>83</v>
      </c>
      <c r="E38" s="11">
        <v>12.57</v>
      </c>
      <c r="F38" s="28">
        <f>SUM(D38:E38)</f>
        <v>95.57</v>
      </c>
      <c r="H38" s="2"/>
    </row>
    <row r="39" spans="1:8" ht="15.75" customHeight="1" x14ac:dyDescent="0.25">
      <c r="A39" s="22">
        <v>38</v>
      </c>
      <c r="B39" s="8">
        <v>10006922</v>
      </c>
      <c r="C39" s="9" t="s">
        <v>457</v>
      </c>
      <c r="D39" s="10">
        <v>83</v>
      </c>
      <c r="E39" s="11">
        <v>12.53</v>
      </c>
      <c r="F39" s="28">
        <f>SUM(D39:E39)</f>
        <v>95.53</v>
      </c>
      <c r="H39" s="2"/>
    </row>
    <row r="40" spans="1:8" ht="15.75" customHeight="1" x14ac:dyDescent="0.25">
      <c r="A40" s="22">
        <v>39</v>
      </c>
      <c r="B40" s="8">
        <v>10127231</v>
      </c>
      <c r="C40" s="9" t="s">
        <v>1079</v>
      </c>
      <c r="D40" s="10">
        <v>83</v>
      </c>
      <c r="E40" s="11">
        <v>12.45</v>
      </c>
      <c r="F40" s="28">
        <f>SUM(D40:E40)</f>
        <v>95.45</v>
      </c>
      <c r="H40" s="2"/>
    </row>
    <row r="41" spans="1:8" ht="15.75" customHeight="1" x14ac:dyDescent="0.25">
      <c r="A41" s="22">
        <v>40</v>
      </c>
      <c r="B41" s="8">
        <v>10074498</v>
      </c>
      <c r="C41" s="9" t="s">
        <v>1650</v>
      </c>
      <c r="D41" s="10">
        <v>84</v>
      </c>
      <c r="E41" s="11">
        <v>11.45</v>
      </c>
      <c r="F41" s="28">
        <f>SUM(D41:E41)</f>
        <v>95.45</v>
      </c>
      <c r="H41" s="2"/>
    </row>
    <row r="42" spans="1:8" ht="15.75" customHeight="1" x14ac:dyDescent="0.25">
      <c r="A42" s="22">
        <v>41</v>
      </c>
      <c r="B42" s="8">
        <v>10067666</v>
      </c>
      <c r="C42" s="9" t="s">
        <v>732</v>
      </c>
      <c r="D42" s="10">
        <v>84</v>
      </c>
      <c r="E42" s="11">
        <v>11.1</v>
      </c>
      <c r="F42" s="28">
        <f>SUM(D42:E42)</f>
        <v>95.1</v>
      </c>
      <c r="H42" s="2"/>
    </row>
    <row r="43" spans="1:8" ht="15.75" customHeight="1" x14ac:dyDescent="0.25">
      <c r="A43" s="22">
        <v>42</v>
      </c>
      <c r="B43" s="8">
        <v>10071459</v>
      </c>
      <c r="C43" s="9" t="s">
        <v>1459</v>
      </c>
      <c r="D43" s="10">
        <v>83</v>
      </c>
      <c r="E43" s="11">
        <v>11.89</v>
      </c>
      <c r="F43" s="28">
        <f>SUM(D43:E43)</f>
        <v>94.89</v>
      </c>
      <c r="H43" s="2"/>
    </row>
    <row r="44" spans="1:8" ht="15.75" customHeight="1" x14ac:dyDescent="0.25">
      <c r="A44" s="22">
        <v>43</v>
      </c>
      <c r="B44" s="8">
        <v>10006660</v>
      </c>
      <c r="C44" s="9" t="s">
        <v>319</v>
      </c>
      <c r="D44" s="10">
        <v>83</v>
      </c>
      <c r="E44" s="11">
        <v>11.85</v>
      </c>
      <c r="F44" s="28">
        <f>SUM(D44:E44)</f>
        <v>94.85</v>
      </c>
      <c r="H44" s="2"/>
    </row>
    <row r="45" spans="1:8" ht="15.75" customHeight="1" x14ac:dyDescent="0.25">
      <c r="A45" s="22">
        <v>44</v>
      </c>
      <c r="B45" s="8">
        <v>10227904</v>
      </c>
      <c r="C45" s="9" t="s">
        <v>447</v>
      </c>
      <c r="D45" s="10">
        <v>86</v>
      </c>
      <c r="E45" s="11">
        <v>8.83</v>
      </c>
      <c r="F45" s="28">
        <f>SUM(D45:E45)</f>
        <v>94.83</v>
      </c>
      <c r="H45" s="2"/>
    </row>
    <row r="46" spans="1:8" ht="15.75" customHeight="1" x14ac:dyDescent="0.25">
      <c r="A46" s="22">
        <v>45</v>
      </c>
      <c r="B46" s="8">
        <v>10040666</v>
      </c>
      <c r="C46" s="9" t="s">
        <v>1642</v>
      </c>
      <c r="D46" s="10">
        <v>82</v>
      </c>
      <c r="E46" s="11">
        <v>12.79</v>
      </c>
      <c r="F46" s="28">
        <f>SUM(D46:E46)</f>
        <v>94.789999999999992</v>
      </c>
      <c r="H46" s="2"/>
    </row>
    <row r="47" spans="1:8" ht="15.75" customHeight="1" x14ac:dyDescent="0.25">
      <c r="A47" s="22">
        <v>46</v>
      </c>
      <c r="B47" s="8">
        <v>10025024</v>
      </c>
      <c r="C47" s="9" t="s">
        <v>783</v>
      </c>
      <c r="D47" s="10">
        <v>83</v>
      </c>
      <c r="E47" s="11">
        <v>11.68</v>
      </c>
      <c r="F47" s="28">
        <f>SUM(D47:E47)</f>
        <v>94.68</v>
      </c>
      <c r="H47" s="2"/>
    </row>
    <row r="48" spans="1:8" ht="15.75" customHeight="1" x14ac:dyDescent="0.25">
      <c r="A48" s="22">
        <v>47</v>
      </c>
      <c r="B48" s="8">
        <v>10083804</v>
      </c>
      <c r="C48" s="9" t="s">
        <v>1317</v>
      </c>
      <c r="D48" s="10">
        <v>82</v>
      </c>
      <c r="E48" s="11">
        <v>12.64</v>
      </c>
      <c r="F48" s="28">
        <f>SUM(D48:E48)</f>
        <v>94.64</v>
      </c>
      <c r="H48" s="2"/>
    </row>
    <row r="49" spans="1:8" ht="15.75" customHeight="1" x14ac:dyDescent="0.25">
      <c r="A49" s="22">
        <v>48</v>
      </c>
      <c r="B49" s="8">
        <v>10000546</v>
      </c>
      <c r="C49" s="9" t="s">
        <v>1067</v>
      </c>
      <c r="D49" s="10">
        <v>84</v>
      </c>
      <c r="E49" s="11">
        <v>10.32</v>
      </c>
      <c r="F49" s="28">
        <f>SUM(D49:E49)</f>
        <v>94.32</v>
      </c>
      <c r="H49" s="2"/>
    </row>
    <row r="50" spans="1:8" ht="15.75" customHeight="1" x14ac:dyDescent="0.25">
      <c r="A50" s="22">
        <v>49</v>
      </c>
      <c r="B50" s="8">
        <v>10092825</v>
      </c>
      <c r="C50" s="9" t="s">
        <v>1454</v>
      </c>
      <c r="D50" s="10">
        <v>83</v>
      </c>
      <c r="E50" s="11">
        <v>11.3</v>
      </c>
      <c r="F50" s="28">
        <f>SUM(D50:E50)</f>
        <v>94.3</v>
      </c>
      <c r="H50" s="2"/>
    </row>
    <row r="51" spans="1:8" ht="15.75" customHeight="1" x14ac:dyDescent="0.25">
      <c r="A51" s="22">
        <v>50</v>
      </c>
      <c r="B51" s="8">
        <v>10225972</v>
      </c>
      <c r="C51" s="9" t="s">
        <v>1231</v>
      </c>
      <c r="D51" s="10">
        <v>87</v>
      </c>
      <c r="E51" s="11">
        <v>7.29</v>
      </c>
      <c r="F51" s="28">
        <f>SUM(D51:E51)</f>
        <v>94.29</v>
      </c>
      <c r="H51" s="2"/>
    </row>
    <row r="52" spans="1:8" ht="15.75" customHeight="1" x14ac:dyDescent="0.25">
      <c r="A52" s="22">
        <v>51</v>
      </c>
      <c r="B52" s="8">
        <v>10077064</v>
      </c>
      <c r="C52" s="9" t="s">
        <v>1823</v>
      </c>
      <c r="D52" s="10">
        <v>82</v>
      </c>
      <c r="E52" s="11">
        <v>12.21</v>
      </c>
      <c r="F52" s="28">
        <f>SUM(D52:E52)</f>
        <v>94.210000000000008</v>
      </c>
      <c r="H52" s="2"/>
    </row>
    <row r="53" spans="1:8" ht="15.75" customHeight="1" x14ac:dyDescent="0.25">
      <c r="A53" s="22">
        <v>52</v>
      </c>
      <c r="B53" s="8">
        <v>10000723</v>
      </c>
      <c r="C53" s="9" t="s">
        <v>815</v>
      </c>
      <c r="D53" s="10">
        <v>83</v>
      </c>
      <c r="E53" s="11">
        <v>11.05</v>
      </c>
      <c r="F53" s="28">
        <f>SUM(D53:E53)</f>
        <v>94.05</v>
      </c>
      <c r="H53" s="2"/>
    </row>
    <row r="54" spans="1:8" ht="15.75" customHeight="1" x14ac:dyDescent="0.25">
      <c r="A54" s="22">
        <v>53</v>
      </c>
      <c r="B54" s="8">
        <v>10081886</v>
      </c>
      <c r="C54" s="9" t="s">
        <v>249</v>
      </c>
      <c r="D54" s="10">
        <v>82</v>
      </c>
      <c r="E54" s="11">
        <v>11.92</v>
      </c>
      <c r="F54" s="28">
        <f>SUM(D54:E54)</f>
        <v>93.92</v>
      </c>
      <c r="H54" s="2"/>
    </row>
    <row r="55" spans="1:8" ht="15.75" customHeight="1" x14ac:dyDescent="0.25">
      <c r="A55" s="22">
        <v>54</v>
      </c>
      <c r="B55" s="8">
        <v>10034692</v>
      </c>
      <c r="C55" s="9" t="s">
        <v>1784</v>
      </c>
      <c r="D55" s="10">
        <v>81</v>
      </c>
      <c r="E55" s="11">
        <v>12.8</v>
      </c>
      <c r="F55" s="28">
        <f>SUM(D55:E55)</f>
        <v>93.8</v>
      </c>
      <c r="H55" s="2"/>
    </row>
    <row r="56" spans="1:8" ht="15.75" customHeight="1" x14ac:dyDescent="0.25">
      <c r="A56" s="22">
        <v>55</v>
      </c>
      <c r="B56" s="8">
        <v>10039100</v>
      </c>
      <c r="C56" s="9" t="s">
        <v>1737</v>
      </c>
      <c r="D56" s="10">
        <v>82</v>
      </c>
      <c r="E56" s="11">
        <v>11.65</v>
      </c>
      <c r="F56" s="28">
        <f>SUM(D56:E56)</f>
        <v>93.65</v>
      </c>
      <c r="H56" s="2"/>
    </row>
    <row r="57" spans="1:8" ht="15.75" customHeight="1" x14ac:dyDescent="0.25">
      <c r="A57" s="22">
        <v>56</v>
      </c>
      <c r="B57" s="8">
        <v>10305803</v>
      </c>
      <c r="C57" s="9" t="s">
        <v>1718</v>
      </c>
      <c r="D57" s="10">
        <v>83</v>
      </c>
      <c r="E57" s="11">
        <v>10.52</v>
      </c>
      <c r="F57" s="28">
        <f>SUM(D57:E57)</f>
        <v>93.52</v>
      </c>
      <c r="H57" s="2"/>
    </row>
    <row r="58" spans="1:8" ht="15.75" customHeight="1" x14ac:dyDescent="0.25">
      <c r="A58" s="22">
        <v>57</v>
      </c>
      <c r="B58" s="8">
        <v>10040010</v>
      </c>
      <c r="C58" s="9" t="s">
        <v>1835</v>
      </c>
      <c r="D58" s="10">
        <v>82</v>
      </c>
      <c r="E58" s="11">
        <v>11.43</v>
      </c>
      <c r="F58" s="28">
        <f>SUM(D58:E58)</f>
        <v>93.43</v>
      </c>
      <c r="H58" s="2"/>
    </row>
    <row r="59" spans="1:8" ht="15.75" customHeight="1" x14ac:dyDescent="0.25">
      <c r="A59" s="22">
        <v>58</v>
      </c>
      <c r="B59" s="8">
        <v>10213388</v>
      </c>
      <c r="C59" s="9" t="s">
        <v>1540</v>
      </c>
      <c r="D59" s="10">
        <v>82</v>
      </c>
      <c r="E59" s="11">
        <v>11.3</v>
      </c>
      <c r="F59" s="28">
        <f>SUM(D59:E59)</f>
        <v>93.3</v>
      </c>
      <c r="H59" s="2"/>
    </row>
    <row r="60" spans="1:8" ht="15.75" customHeight="1" x14ac:dyDescent="0.25">
      <c r="A60" s="22">
        <v>59</v>
      </c>
      <c r="B60" s="8">
        <v>10068354</v>
      </c>
      <c r="C60" s="9" t="s">
        <v>1552</v>
      </c>
      <c r="D60" s="10">
        <v>81</v>
      </c>
      <c r="E60" s="11">
        <v>12.21</v>
      </c>
      <c r="F60" s="28">
        <f>SUM(D60:E60)</f>
        <v>93.210000000000008</v>
      </c>
      <c r="H60" s="2"/>
    </row>
    <row r="61" spans="1:8" ht="15.75" customHeight="1" x14ac:dyDescent="0.25">
      <c r="A61" s="22">
        <v>60</v>
      </c>
      <c r="B61" s="8">
        <v>10365299</v>
      </c>
      <c r="C61" s="9" t="s">
        <v>238</v>
      </c>
      <c r="D61" s="10">
        <v>85</v>
      </c>
      <c r="E61" s="11">
        <v>8</v>
      </c>
      <c r="F61" s="28">
        <f>SUM(D61:E61)</f>
        <v>93</v>
      </c>
      <c r="H61" s="2"/>
    </row>
    <row r="62" spans="1:8" ht="15.75" customHeight="1" x14ac:dyDescent="0.25">
      <c r="A62" s="22">
        <v>61</v>
      </c>
      <c r="B62" s="8">
        <v>10225568</v>
      </c>
      <c r="C62" s="9" t="s">
        <v>759</v>
      </c>
      <c r="D62" s="10">
        <v>83</v>
      </c>
      <c r="E62" s="11">
        <v>9.9499999999999993</v>
      </c>
      <c r="F62" s="28">
        <f>SUM(D62:E62)</f>
        <v>92.95</v>
      </c>
      <c r="H62" s="2"/>
    </row>
    <row r="63" spans="1:8" ht="15.75" customHeight="1" x14ac:dyDescent="0.25">
      <c r="A63" s="22">
        <v>62</v>
      </c>
      <c r="B63" s="8">
        <v>10033963</v>
      </c>
      <c r="C63" s="9" t="s">
        <v>1326</v>
      </c>
      <c r="D63" s="10">
        <v>84</v>
      </c>
      <c r="E63" s="11">
        <v>8.8699999999999992</v>
      </c>
      <c r="F63" s="28">
        <f>SUM(D63:E63)</f>
        <v>92.87</v>
      </c>
      <c r="H63" s="2"/>
    </row>
    <row r="64" spans="1:8" ht="15.75" customHeight="1" x14ac:dyDescent="0.25">
      <c r="A64" s="22">
        <v>63</v>
      </c>
      <c r="B64" s="8">
        <v>10220570</v>
      </c>
      <c r="C64" s="9" t="s">
        <v>256</v>
      </c>
      <c r="D64" s="10">
        <v>82</v>
      </c>
      <c r="E64" s="11">
        <v>10.83</v>
      </c>
      <c r="F64" s="28">
        <f>SUM(D64:E64)</f>
        <v>92.83</v>
      </c>
      <c r="H64" s="2"/>
    </row>
    <row r="65" spans="1:8" ht="15.75" customHeight="1" x14ac:dyDescent="0.25">
      <c r="A65" s="22">
        <v>64</v>
      </c>
      <c r="B65" s="8">
        <v>10055500</v>
      </c>
      <c r="C65" s="9" t="s">
        <v>1612</v>
      </c>
      <c r="D65" s="10">
        <v>82</v>
      </c>
      <c r="E65" s="11">
        <v>10.7</v>
      </c>
      <c r="F65" s="28">
        <f>SUM(D65:E65)</f>
        <v>92.7</v>
      </c>
      <c r="H65" s="2"/>
    </row>
    <row r="66" spans="1:8" ht="15.75" customHeight="1" x14ac:dyDescent="0.25">
      <c r="A66" s="22">
        <v>65</v>
      </c>
      <c r="B66" s="8">
        <v>10165367</v>
      </c>
      <c r="C66" s="9" t="s">
        <v>479</v>
      </c>
      <c r="D66" s="10">
        <v>80</v>
      </c>
      <c r="E66" s="11">
        <v>12.67</v>
      </c>
      <c r="F66" s="28">
        <f>SUM(D66:E66)</f>
        <v>92.67</v>
      </c>
      <c r="H66" s="2"/>
    </row>
    <row r="67" spans="1:8" ht="15.75" customHeight="1" x14ac:dyDescent="0.25">
      <c r="A67" s="22">
        <v>66</v>
      </c>
      <c r="B67" s="8">
        <v>10109831</v>
      </c>
      <c r="C67" s="9" t="s">
        <v>916</v>
      </c>
      <c r="D67" s="10">
        <v>80</v>
      </c>
      <c r="E67" s="11">
        <v>12.66</v>
      </c>
      <c r="F67" s="28">
        <f>SUM(D67:E67)</f>
        <v>92.66</v>
      </c>
      <c r="H67" s="2"/>
    </row>
    <row r="68" spans="1:8" ht="15.75" customHeight="1" x14ac:dyDescent="0.25">
      <c r="A68" s="22">
        <v>67</v>
      </c>
      <c r="B68" s="8">
        <v>10228322</v>
      </c>
      <c r="C68" s="9" t="s">
        <v>1255</v>
      </c>
      <c r="D68" s="10">
        <v>82</v>
      </c>
      <c r="E68" s="11">
        <v>10.28</v>
      </c>
      <c r="F68" s="28">
        <f>SUM(D68:E68)</f>
        <v>92.28</v>
      </c>
      <c r="H68" s="2"/>
    </row>
    <row r="69" spans="1:8" ht="15.75" customHeight="1" x14ac:dyDescent="0.25">
      <c r="A69" s="22">
        <v>68</v>
      </c>
      <c r="B69" s="8">
        <v>10122480</v>
      </c>
      <c r="C69" s="9" t="s">
        <v>1302</v>
      </c>
      <c r="D69" s="10">
        <v>81</v>
      </c>
      <c r="E69" s="11">
        <v>11.17</v>
      </c>
      <c r="F69" s="28">
        <f>SUM(D69:E69)</f>
        <v>92.17</v>
      </c>
      <c r="H69" s="2"/>
    </row>
    <row r="70" spans="1:8" ht="15.75" customHeight="1" x14ac:dyDescent="0.25">
      <c r="A70" s="22">
        <v>69</v>
      </c>
      <c r="B70" s="8">
        <v>10043771</v>
      </c>
      <c r="C70" s="9" t="s">
        <v>488</v>
      </c>
      <c r="D70" s="10">
        <v>84</v>
      </c>
      <c r="E70" s="11">
        <v>8.07</v>
      </c>
      <c r="F70" s="28">
        <f>SUM(D70:E70)</f>
        <v>92.07</v>
      </c>
      <c r="H70" s="2"/>
    </row>
    <row r="71" spans="1:8" ht="15.75" customHeight="1" x14ac:dyDescent="0.25">
      <c r="A71" s="22">
        <v>70</v>
      </c>
      <c r="B71" s="8">
        <v>10028738</v>
      </c>
      <c r="C71" s="9" t="s">
        <v>885</v>
      </c>
      <c r="D71" s="10">
        <v>81</v>
      </c>
      <c r="E71" s="11">
        <v>11</v>
      </c>
      <c r="F71" s="28">
        <f>SUM(D71:E71)</f>
        <v>92</v>
      </c>
      <c r="H71" s="2"/>
    </row>
    <row r="72" spans="1:8" ht="15.75" customHeight="1" x14ac:dyDescent="0.25">
      <c r="A72" s="22">
        <v>71</v>
      </c>
      <c r="B72" s="8">
        <v>10158036</v>
      </c>
      <c r="C72" s="9" t="s">
        <v>884</v>
      </c>
      <c r="D72" s="10">
        <v>81</v>
      </c>
      <c r="E72" s="11">
        <v>10.97</v>
      </c>
      <c r="F72" s="28">
        <f>SUM(D72:E72)</f>
        <v>91.97</v>
      </c>
      <c r="H72" s="2"/>
    </row>
    <row r="73" spans="1:8" ht="15.75" customHeight="1" x14ac:dyDescent="0.25">
      <c r="A73" s="22">
        <v>72</v>
      </c>
      <c r="B73" s="8">
        <v>10083020</v>
      </c>
      <c r="C73" s="9" t="s">
        <v>980</v>
      </c>
      <c r="D73" s="10">
        <v>82</v>
      </c>
      <c r="E73" s="11">
        <v>9.92</v>
      </c>
      <c r="F73" s="28">
        <f>SUM(D73:E73)</f>
        <v>91.92</v>
      </c>
      <c r="H73" s="2"/>
    </row>
    <row r="74" spans="1:8" ht="15.75" customHeight="1" x14ac:dyDescent="0.25">
      <c r="A74" s="22">
        <v>73</v>
      </c>
      <c r="B74" s="8">
        <v>10090453</v>
      </c>
      <c r="C74" s="9" t="s">
        <v>1759</v>
      </c>
      <c r="D74" s="10">
        <v>81</v>
      </c>
      <c r="E74" s="11">
        <v>10.74</v>
      </c>
      <c r="F74" s="28">
        <f>SUM(D74:E74)</f>
        <v>91.74</v>
      </c>
      <c r="H74" s="2"/>
    </row>
    <row r="75" spans="1:8" ht="15.75" customHeight="1" x14ac:dyDescent="0.25">
      <c r="A75" s="22">
        <v>74</v>
      </c>
      <c r="B75" s="8">
        <v>10201174</v>
      </c>
      <c r="C75" s="9" t="s">
        <v>1122</v>
      </c>
      <c r="D75" s="10">
        <v>80</v>
      </c>
      <c r="E75" s="11">
        <v>11.67</v>
      </c>
      <c r="F75" s="28">
        <f>SUM(D75:E75)</f>
        <v>91.67</v>
      </c>
      <c r="H75" s="2"/>
    </row>
    <row r="76" spans="1:8" ht="15.75" customHeight="1" x14ac:dyDescent="0.25">
      <c r="A76" s="22">
        <v>75</v>
      </c>
      <c r="B76" s="8">
        <v>10173149</v>
      </c>
      <c r="C76" s="9" t="s">
        <v>1328</v>
      </c>
      <c r="D76" s="10">
        <v>82</v>
      </c>
      <c r="E76" s="11">
        <v>9.66</v>
      </c>
      <c r="F76" s="28">
        <f>SUM(D76:E76)</f>
        <v>91.66</v>
      </c>
      <c r="H76" s="2"/>
    </row>
    <row r="77" spans="1:8" ht="15.75" customHeight="1" x14ac:dyDescent="0.25">
      <c r="A77" s="22">
        <v>76</v>
      </c>
      <c r="B77" s="8">
        <v>10266692</v>
      </c>
      <c r="C77" s="9" t="s">
        <v>252</v>
      </c>
      <c r="D77" s="10">
        <v>79</v>
      </c>
      <c r="E77" s="11">
        <v>12.6</v>
      </c>
      <c r="F77" s="28">
        <f>SUM(D77:E77)</f>
        <v>91.6</v>
      </c>
      <c r="H77" s="2"/>
    </row>
    <row r="78" spans="1:8" ht="15.75" customHeight="1" x14ac:dyDescent="0.25">
      <c r="A78" s="22">
        <v>77</v>
      </c>
      <c r="B78" s="8">
        <v>10093385</v>
      </c>
      <c r="C78" s="9" t="s">
        <v>127</v>
      </c>
      <c r="D78" s="10">
        <v>82</v>
      </c>
      <c r="E78" s="11">
        <v>9.31</v>
      </c>
      <c r="F78" s="28">
        <f>SUM(D78:E78)</f>
        <v>91.31</v>
      </c>
      <c r="H78" s="2"/>
    </row>
    <row r="79" spans="1:8" ht="15.75" customHeight="1" x14ac:dyDescent="0.25">
      <c r="A79" s="22">
        <v>78</v>
      </c>
      <c r="B79" s="8">
        <v>10055381</v>
      </c>
      <c r="C79" s="9" t="s">
        <v>374</v>
      </c>
      <c r="D79" s="10">
        <v>80</v>
      </c>
      <c r="E79" s="11">
        <v>11.23</v>
      </c>
      <c r="F79" s="28">
        <f>SUM(D79:E79)</f>
        <v>91.23</v>
      </c>
      <c r="H79" s="2"/>
    </row>
    <row r="80" spans="1:8" ht="15.75" customHeight="1" x14ac:dyDescent="0.25">
      <c r="A80" s="22">
        <v>79</v>
      </c>
      <c r="B80" s="8">
        <v>10180991</v>
      </c>
      <c r="C80" s="9" t="s">
        <v>825</v>
      </c>
      <c r="D80" s="10">
        <v>80</v>
      </c>
      <c r="E80" s="11">
        <v>11.2</v>
      </c>
      <c r="F80" s="28">
        <f>SUM(D80:E80)</f>
        <v>91.2</v>
      </c>
      <c r="H80" s="2"/>
    </row>
    <row r="81" spans="1:8" ht="15.75" customHeight="1" x14ac:dyDescent="0.25">
      <c r="A81" s="22">
        <v>80</v>
      </c>
      <c r="B81" s="8">
        <v>10287742</v>
      </c>
      <c r="C81" s="9" t="s">
        <v>1015</v>
      </c>
      <c r="D81" s="10">
        <v>80</v>
      </c>
      <c r="E81" s="11">
        <v>11.2</v>
      </c>
      <c r="F81" s="28">
        <f>SUM(D81:E81)</f>
        <v>91.2</v>
      </c>
      <c r="H81" s="2"/>
    </row>
    <row r="82" spans="1:8" ht="15.75" customHeight="1" x14ac:dyDescent="0.25">
      <c r="A82" s="22">
        <v>81</v>
      </c>
      <c r="B82" s="8">
        <v>10048648</v>
      </c>
      <c r="C82" s="9" t="s">
        <v>1867</v>
      </c>
      <c r="D82" s="10">
        <v>80</v>
      </c>
      <c r="E82" s="11">
        <v>11.08</v>
      </c>
      <c r="F82" s="28">
        <f>SUM(D82:E82)</f>
        <v>91.08</v>
      </c>
      <c r="H82" s="2"/>
    </row>
    <row r="83" spans="1:8" ht="15.75" customHeight="1" x14ac:dyDescent="0.25">
      <c r="A83" s="22">
        <v>82</v>
      </c>
      <c r="B83" s="8">
        <v>10040672</v>
      </c>
      <c r="C83" s="9" t="s">
        <v>1105</v>
      </c>
      <c r="D83" s="10">
        <v>80</v>
      </c>
      <c r="E83" s="11">
        <v>11</v>
      </c>
      <c r="F83" s="28">
        <f>SUM(D83:E83)</f>
        <v>91</v>
      </c>
      <c r="H83" s="2"/>
    </row>
    <row r="84" spans="1:8" ht="15.75" customHeight="1" x14ac:dyDescent="0.25">
      <c r="A84" s="22">
        <v>83</v>
      </c>
      <c r="B84" s="8">
        <v>10073997</v>
      </c>
      <c r="C84" s="9" t="s">
        <v>1093</v>
      </c>
      <c r="D84" s="10">
        <v>82</v>
      </c>
      <c r="E84" s="11">
        <v>9</v>
      </c>
      <c r="F84" s="28">
        <f>SUM(D84:E84)</f>
        <v>91</v>
      </c>
      <c r="H84" s="2"/>
    </row>
    <row r="85" spans="1:8" ht="15.75" customHeight="1" x14ac:dyDescent="0.25">
      <c r="A85" s="22">
        <v>84</v>
      </c>
      <c r="B85" s="8">
        <v>10000504</v>
      </c>
      <c r="C85" s="9" t="s">
        <v>1138</v>
      </c>
      <c r="D85" s="10">
        <v>79</v>
      </c>
      <c r="E85" s="11">
        <v>11.98</v>
      </c>
      <c r="F85" s="28">
        <f>SUM(D85:E85)</f>
        <v>90.98</v>
      </c>
      <c r="H85" s="2"/>
    </row>
    <row r="86" spans="1:8" ht="15.75" customHeight="1" x14ac:dyDescent="0.25">
      <c r="A86" s="22">
        <v>85</v>
      </c>
      <c r="B86" s="8">
        <v>10079480</v>
      </c>
      <c r="C86" s="9" t="s">
        <v>466</v>
      </c>
      <c r="D86" s="10">
        <v>79</v>
      </c>
      <c r="E86" s="11">
        <v>11.89</v>
      </c>
      <c r="F86" s="28">
        <f>SUM(D86:E86)</f>
        <v>90.89</v>
      </c>
      <c r="H86" s="2"/>
    </row>
    <row r="87" spans="1:8" ht="15.75" customHeight="1" x14ac:dyDescent="0.25">
      <c r="A87" s="22">
        <v>86</v>
      </c>
      <c r="B87" s="8">
        <v>10134330</v>
      </c>
      <c r="C87" s="9" t="s">
        <v>1115</v>
      </c>
      <c r="D87" s="10">
        <v>82</v>
      </c>
      <c r="E87" s="11">
        <v>8.81</v>
      </c>
      <c r="F87" s="28">
        <f>SUM(D87:E87)</f>
        <v>90.81</v>
      </c>
      <c r="H87" s="2"/>
    </row>
    <row r="88" spans="1:8" ht="15.75" customHeight="1" x14ac:dyDescent="0.25">
      <c r="A88" s="22">
        <v>87</v>
      </c>
      <c r="B88" s="8">
        <v>10100417</v>
      </c>
      <c r="C88" s="9" t="s">
        <v>63</v>
      </c>
      <c r="D88" s="10">
        <v>78</v>
      </c>
      <c r="E88" s="11">
        <v>12.67</v>
      </c>
      <c r="F88" s="28">
        <f>SUM(D88:E88)</f>
        <v>90.67</v>
      </c>
      <c r="H88" s="2"/>
    </row>
    <row r="89" spans="1:8" ht="15.75" customHeight="1" x14ac:dyDescent="0.25">
      <c r="A89" s="22">
        <v>88</v>
      </c>
      <c r="B89" s="8">
        <v>10345474</v>
      </c>
      <c r="C89" s="9" t="s">
        <v>682</v>
      </c>
      <c r="D89" s="10">
        <v>82</v>
      </c>
      <c r="E89" s="11">
        <v>8.67</v>
      </c>
      <c r="F89" s="28">
        <f>SUM(D89:E89)</f>
        <v>90.67</v>
      </c>
      <c r="H89" s="2"/>
    </row>
    <row r="90" spans="1:8" ht="15.75" customHeight="1" x14ac:dyDescent="0.25">
      <c r="A90" s="22">
        <v>89</v>
      </c>
      <c r="B90" s="8">
        <v>10178249</v>
      </c>
      <c r="C90" s="9" t="s">
        <v>178</v>
      </c>
      <c r="D90" s="10">
        <v>79</v>
      </c>
      <c r="E90" s="11">
        <v>11.66</v>
      </c>
      <c r="F90" s="28">
        <f>SUM(D90:E90)</f>
        <v>90.66</v>
      </c>
      <c r="H90" s="2"/>
    </row>
    <row r="91" spans="1:8" ht="15.75" customHeight="1" x14ac:dyDescent="0.25">
      <c r="A91" s="22">
        <v>90</v>
      </c>
      <c r="B91" s="8">
        <v>10044883</v>
      </c>
      <c r="C91" s="9" t="s">
        <v>487</v>
      </c>
      <c r="D91" s="10">
        <v>80</v>
      </c>
      <c r="E91" s="11">
        <v>10.66</v>
      </c>
      <c r="F91" s="28">
        <f>SUM(D91:E91)</f>
        <v>90.66</v>
      </c>
      <c r="H91" s="2"/>
    </row>
    <row r="92" spans="1:8" ht="15.75" customHeight="1" x14ac:dyDescent="0.25">
      <c r="A92" s="22">
        <v>91</v>
      </c>
      <c r="B92" s="33">
        <v>10015785</v>
      </c>
      <c r="C92" s="12" t="s">
        <v>11</v>
      </c>
      <c r="D92" s="30">
        <v>84</v>
      </c>
      <c r="E92" s="31">
        <v>6.64</v>
      </c>
      <c r="F92" s="32">
        <f>SUM(D92:E92)</f>
        <v>90.64</v>
      </c>
      <c r="H92" s="2"/>
    </row>
    <row r="93" spans="1:8" ht="15.75" customHeight="1" x14ac:dyDescent="0.25">
      <c r="A93" s="22">
        <v>92</v>
      </c>
      <c r="B93" s="8">
        <v>10321201</v>
      </c>
      <c r="C93" s="9" t="s">
        <v>450</v>
      </c>
      <c r="D93" s="10">
        <v>81</v>
      </c>
      <c r="E93" s="11">
        <v>9.59</v>
      </c>
      <c r="F93" s="28">
        <f>SUM(D93:E93)</f>
        <v>90.59</v>
      </c>
      <c r="H93" s="2"/>
    </row>
    <row r="94" spans="1:8" ht="15.75" customHeight="1" x14ac:dyDescent="0.25">
      <c r="A94" s="22">
        <v>93</v>
      </c>
      <c r="B94" s="8">
        <v>10251328</v>
      </c>
      <c r="C94" s="9" t="s">
        <v>456</v>
      </c>
      <c r="D94" s="10">
        <v>81</v>
      </c>
      <c r="E94" s="11">
        <v>9.56</v>
      </c>
      <c r="F94" s="28">
        <f>SUM(D94:E94)</f>
        <v>90.56</v>
      </c>
      <c r="H94" s="2"/>
    </row>
    <row r="95" spans="1:8" ht="15.75" customHeight="1" x14ac:dyDescent="0.25">
      <c r="A95" s="22">
        <v>94</v>
      </c>
      <c r="B95" s="8">
        <v>10337491</v>
      </c>
      <c r="C95" s="9" t="s">
        <v>1825</v>
      </c>
      <c r="D95" s="10">
        <v>80</v>
      </c>
      <c r="E95" s="11">
        <v>10.43</v>
      </c>
      <c r="F95" s="28">
        <f>SUM(D95:E95)</f>
        <v>90.43</v>
      </c>
      <c r="H95" s="2"/>
    </row>
    <row r="96" spans="1:8" ht="15.75" customHeight="1" x14ac:dyDescent="0.25">
      <c r="A96" s="22">
        <v>95</v>
      </c>
      <c r="B96" s="8">
        <v>10259284</v>
      </c>
      <c r="C96" s="9" t="s">
        <v>1695</v>
      </c>
      <c r="D96" s="10">
        <v>79</v>
      </c>
      <c r="E96" s="11">
        <v>11.31</v>
      </c>
      <c r="F96" s="28">
        <f>SUM(D96:E96)</f>
        <v>90.31</v>
      </c>
      <c r="H96" s="2"/>
    </row>
    <row r="97" spans="1:8" ht="15.75" customHeight="1" x14ac:dyDescent="0.25">
      <c r="A97" s="22">
        <v>96</v>
      </c>
      <c r="B97" s="8">
        <v>10130762</v>
      </c>
      <c r="C97" s="9" t="s">
        <v>1593</v>
      </c>
      <c r="D97" s="10">
        <v>81</v>
      </c>
      <c r="E97" s="11">
        <v>9.2799999999999994</v>
      </c>
      <c r="F97" s="28">
        <f>SUM(D97:E97)</f>
        <v>90.28</v>
      </c>
      <c r="H97" s="2"/>
    </row>
    <row r="98" spans="1:8" ht="15.75" customHeight="1" x14ac:dyDescent="0.25">
      <c r="A98" s="22">
        <v>97</v>
      </c>
      <c r="B98" s="8">
        <v>10036680</v>
      </c>
      <c r="C98" s="9" t="s">
        <v>641</v>
      </c>
      <c r="D98" s="10">
        <v>79</v>
      </c>
      <c r="E98" s="11">
        <v>11.23</v>
      </c>
      <c r="F98" s="28">
        <f>SUM(D98:E98)</f>
        <v>90.23</v>
      </c>
      <c r="H98" s="2"/>
    </row>
    <row r="99" spans="1:8" ht="15.75" customHeight="1" x14ac:dyDescent="0.25">
      <c r="A99" s="22">
        <v>98</v>
      </c>
      <c r="B99" s="8">
        <v>10003746</v>
      </c>
      <c r="C99" s="9" t="s">
        <v>1455</v>
      </c>
      <c r="D99" s="10">
        <v>79</v>
      </c>
      <c r="E99" s="11">
        <v>11.22</v>
      </c>
      <c r="F99" s="28">
        <f>SUM(D99:E99)</f>
        <v>90.22</v>
      </c>
      <c r="H99" s="2"/>
    </row>
    <row r="100" spans="1:8" ht="15.75" customHeight="1" x14ac:dyDescent="0.25">
      <c r="A100" s="22">
        <v>99</v>
      </c>
      <c r="B100" s="8">
        <v>10148681</v>
      </c>
      <c r="C100" s="9" t="s">
        <v>997</v>
      </c>
      <c r="D100" s="10">
        <v>80</v>
      </c>
      <c r="E100" s="11">
        <v>10.1</v>
      </c>
      <c r="F100" s="28">
        <f>SUM(D100:E100)</f>
        <v>90.1</v>
      </c>
      <c r="H100" s="2"/>
    </row>
    <row r="101" spans="1:8" ht="15.75" customHeight="1" x14ac:dyDescent="0.25">
      <c r="A101" s="22">
        <v>100</v>
      </c>
      <c r="B101" s="8">
        <v>10078195</v>
      </c>
      <c r="C101" s="9" t="s">
        <v>429</v>
      </c>
      <c r="D101" s="10">
        <v>80</v>
      </c>
      <c r="E101" s="11">
        <v>9.9700000000000006</v>
      </c>
      <c r="F101" s="28">
        <f>SUM(D101:E101)</f>
        <v>89.97</v>
      </c>
      <c r="H101" s="2"/>
    </row>
    <row r="102" spans="1:8" ht="15.75" customHeight="1" x14ac:dyDescent="0.25">
      <c r="A102" s="22">
        <v>101</v>
      </c>
      <c r="B102" s="8">
        <v>10138823</v>
      </c>
      <c r="C102" s="9" t="s">
        <v>1893</v>
      </c>
      <c r="D102" s="10">
        <v>78</v>
      </c>
      <c r="E102" s="11">
        <v>11.93</v>
      </c>
      <c r="F102" s="28">
        <f>SUM(D102:E102)</f>
        <v>89.93</v>
      </c>
      <c r="H102" s="2"/>
    </row>
    <row r="103" spans="1:8" ht="15.75" customHeight="1" x14ac:dyDescent="0.25">
      <c r="A103" s="22">
        <v>102</v>
      </c>
      <c r="B103" s="8">
        <v>10247471</v>
      </c>
      <c r="C103" s="9" t="s">
        <v>1862</v>
      </c>
      <c r="D103" s="10">
        <v>78</v>
      </c>
      <c r="E103" s="11">
        <v>11.92</v>
      </c>
      <c r="F103" s="28">
        <f>SUM(D103:E103)</f>
        <v>89.92</v>
      </c>
      <c r="H103" s="2"/>
    </row>
    <row r="104" spans="1:8" ht="15.75" customHeight="1" x14ac:dyDescent="0.25">
      <c r="A104" s="22">
        <v>103</v>
      </c>
      <c r="B104" s="8">
        <v>10014029</v>
      </c>
      <c r="C104" s="12" t="s">
        <v>13</v>
      </c>
      <c r="D104" s="10">
        <v>80</v>
      </c>
      <c r="E104" s="11">
        <v>9.9</v>
      </c>
      <c r="F104" s="28">
        <f>SUM(D104:E104)</f>
        <v>89.9</v>
      </c>
      <c r="H104" s="2"/>
    </row>
    <row r="105" spans="1:8" ht="15.75" customHeight="1" x14ac:dyDescent="0.25">
      <c r="A105" s="22">
        <v>104</v>
      </c>
      <c r="B105" s="8">
        <v>10031047</v>
      </c>
      <c r="C105" s="9" t="s">
        <v>448</v>
      </c>
      <c r="D105" s="10">
        <v>80</v>
      </c>
      <c r="E105" s="11">
        <v>9.8699999999999992</v>
      </c>
      <c r="F105" s="28">
        <f>SUM(D105:E105)</f>
        <v>89.87</v>
      </c>
      <c r="H105" s="2"/>
    </row>
    <row r="106" spans="1:8" ht="15.75" customHeight="1" x14ac:dyDescent="0.25">
      <c r="A106" s="22">
        <v>105</v>
      </c>
      <c r="B106" s="8">
        <v>10114993</v>
      </c>
      <c r="C106" s="9" t="s">
        <v>481</v>
      </c>
      <c r="D106" s="10">
        <v>80</v>
      </c>
      <c r="E106" s="11">
        <v>9.7899999999999991</v>
      </c>
      <c r="F106" s="28">
        <f>SUM(D106:E106)</f>
        <v>89.789999999999992</v>
      </c>
      <c r="H106" s="2"/>
    </row>
    <row r="107" spans="1:8" ht="15.75" customHeight="1" x14ac:dyDescent="0.25">
      <c r="A107" s="22">
        <v>106</v>
      </c>
      <c r="B107" s="8">
        <v>10181427</v>
      </c>
      <c r="C107" s="9" t="s">
        <v>1077</v>
      </c>
      <c r="D107" s="10">
        <v>78</v>
      </c>
      <c r="E107" s="11">
        <v>11.78</v>
      </c>
      <c r="F107" s="28">
        <f>SUM(D107:E107)</f>
        <v>89.78</v>
      </c>
      <c r="H107" s="2"/>
    </row>
    <row r="108" spans="1:8" ht="15.75" customHeight="1" x14ac:dyDescent="0.25">
      <c r="A108" s="22">
        <v>107</v>
      </c>
      <c r="B108" s="8">
        <v>10181863</v>
      </c>
      <c r="C108" s="9" t="s">
        <v>716</v>
      </c>
      <c r="D108" s="10">
        <v>81</v>
      </c>
      <c r="E108" s="11">
        <v>8.73</v>
      </c>
      <c r="F108" s="28">
        <f>SUM(D108:E108)</f>
        <v>89.73</v>
      </c>
      <c r="H108" s="2"/>
    </row>
    <row r="109" spans="1:8" ht="15.75" customHeight="1" x14ac:dyDescent="0.25">
      <c r="A109" s="22">
        <v>108</v>
      </c>
      <c r="B109" s="8">
        <v>10115139</v>
      </c>
      <c r="C109" s="9" t="s">
        <v>310</v>
      </c>
      <c r="D109" s="10">
        <v>83</v>
      </c>
      <c r="E109" s="11">
        <v>6.71</v>
      </c>
      <c r="F109" s="28">
        <f>SUM(D109:E109)</f>
        <v>89.71</v>
      </c>
      <c r="H109" s="2"/>
    </row>
    <row r="110" spans="1:8" ht="15.75" customHeight="1" x14ac:dyDescent="0.25">
      <c r="A110" s="22">
        <v>109</v>
      </c>
      <c r="B110" s="8">
        <v>10093720</v>
      </c>
      <c r="C110" s="9" t="s">
        <v>1303</v>
      </c>
      <c r="D110" s="10">
        <v>80</v>
      </c>
      <c r="E110" s="11">
        <v>9.6999999999999993</v>
      </c>
      <c r="F110" s="28">
        <f>SUM(D110:E110)</f>
        <v>89.7</v>
      </c>
      <c r="H110" s="2"/>
    </row>
    <row r="111" spans="1:8" ht="15.75" customHeight="1" x14ac:dyDescent="0.25">
      <c r="A111" s="22">
        <v>110</v>
      </c>
      <c r="B111" s="8">
        <v>10135950</v>
      </c>
      <c r="C111" s="9" t="s">
        <v>417</v>
      </c>
      <c r="D111" s="10">
        <v>77</v>
      </c>
      <c r="E111" s="11">
        <v>12.53</v>
      </c>
      <c r="F111" s="28">
        <f>SUM(D111:E111)</f>
        <v>89.53</v>
      </c>
      <c r="H111" s="2"/>
    </row>
    <row r="112" spans="1:8" ht="15.75" customHeight="1" x14ac:dyDescent="0.25">
      <c r="A112" s="22">
        <v>111</v>
      </c>
      <c r="B112" s="8">
        <v>10129462</v>
      </c>
      <c r="C112" s="9" t="s">
        <v>877</v>
      </c>
      <c r="D112" s="10">
        <v>80</v>
      </c>
      <c r="E112" s="11">
        <v>9.5299999999999994</v>
      </c>
      <c r="F112" s="28">
        <f>SUM(D112:E112)</f>
        <v>89.53</v>
      </c>
      <c r="H112" s="2"/>
    </row>
    <row r="113" spans="1:8" ht="15.75" customHeight="1" x14ac:dyDescent="0.25">
      <c r="A113" s="22">
        <v>112</v>
      </c>
      <c r="B113" s="8">
        <v>10171401</v>
      </c>
      <c r="C113" s="9" t="s">
        <v>1080</v>
      </c>
      <c r="D113" s="10">
        <v>77</v>
      </c>
      <c r="E113" s="11">
        <v>12.47</v>
      </c>
      <c r="F113" s="28">
        <f>SUM(D113:E113)</f>
        <v>89.47</v>
      </c>
      <c r="H113" s="2"/>
    </row>
    <row r="114" spans="1:8" ht="15.75" customHeight="1" x14ac:dyDescent="0.25">
      <c r="A114" s="22">
        <v>113</v>
      </c>
      <c r="B114" s="8">
        <v>10325701</v>
      </c>
      <c r="C114" s="9" t="s">
        <v>859</v>
      </c>
      <c r="D114" s="10">
        <v>80</v>
      </c>
      <c r="E114" s="11">
        <v>9.4600000000000009</v>
      </c>
      <c r="F114" s="28">
        <f>SUM(D114:E114)</f>
        <v>89.460000000000008</v>
      </c>
      <c r="H114" s="2"/>
    </row>
    <row r="115" spans="1:8" ht="15.75" customHeight="1" x14ac:dyDescent="0.25">
      <c r="A115" s="22">
        <v>114</v>
      </c>
      <c r="B115" s="8">
        <v>10000852</v>
      </c>
      <c r="C115" s="9" t="s">
        <v>1878</v>
      </c>
      <c r="D115" s="10">
        <v>81</v>
      </c>
      <c r="E115" s="11">
        <v>8.3800000000000008</v>
      </c>
      <c r="F115" s="28">
        <f>SUM(D115:E115)</f>
        <v>89.38</v>
      </c>
      <c r="H115" s="2"/>
    </row>
    <row r="116" spans="1:8" ht="15.75" customHeight="1" x14ac:dyDescent="0.25">
      <c r="A116" s="22">
        <v>115</v>
      </c>
      <c r="B116" s="8">
        <v>10081393</v>
      </c>
      <c r="C116" s="9" t="s">
        <v>284</v>
      </c>
      <c r="D116" s="10">
        <v>78</v>
      </c>
      <c r="E116" s="11">
        <v>11.37</v>
      </c>
      <c r="F116" s="28">
        <f>SUM(D116:E116)</f>
        <v>89.37</v>
      </c>
      <c r="H116" s="2"/>
    </row>
    <row r="117" spans="1:8" ht="15.75" customHeight="1" x14ac:dyDescent="0.25">
      <c r="A117" s="22">
        <v>116</v>
      </c>
      <c r="B117" s="8">
        <v>10351046</v>
      </c>
      <c r="C117" s="9" t="s">
        <v>1654</v>
      </c>
      <c r="D117" s="10">
        <v>82</v>
      </c>
      <c r="E117" s="11">
        <v>7.36</v>
      </c>
      <c r="F117" s="28">
        <f>SUM(D117:E117)</f>
        <v>89.36</v>
      </c>
      <c r="H117" s="2"/>
    </row>
    <row r="118" spans="1:8" ht="15.75" customHeight="1" x14ac:dyDescent="0.25">
      <c r="A118" s="22">
        <v>117</v>
      </c>
      <c r="B118" s="8">
        <v>10009412</v>
      </c>
      <c r="C118" s="9" t="s">
        <v>1710</v>
      </c>
      <c r="D118" s="10">
        <v>78</v>
      </c>
      <c r="E118" s="11">
        <v>11.27</v>
      </c>
      <c r="F118" s="28">
        <f>SUM(D118:E118)</f>
        <v>89.27</v>
      </c>
      <c r="H118" s="2"/>
    </row>
    <row r="119" spans="1:8" ht="15.75" customHeight="1" x14ac:dyDescent="0.25">
      <c r="A119" s="22">
        <v>118</v>
      </c>
      <c r="B119" s="8">
        <v>10201240</v>
      </c>
      <c r="C119" s="9" t="s">
        <v>941</v>
      </c>
      <c r="D119" s="10">
        <v>78</v>
      </c>
      <c r="E119" s="11">
        <v>11.26</v>
      </c>
      <c r="F119" s="28">
        <f>SUM(D119:E119)</f>
        <v>89.26</v>
      </c>
      <c r="H119" s="2"/>
    </row>
    <row r="120" spans="1:8" ht="15.75" customHeight="1" x14ac:dyDescent="0.25">
      <c r="A120" s="22">
        <v>119</v>
      </c>
      <c r="B120" s="8">
        <v>10275205</v>
      </c>
      <c r="C120" s="9" t="s">
        <v>1175</v>
      </c>
      <c r="D120" s="10">
        <v>78</v>
      </c>
      <c r="E120" s="11">
        <v>11.24</v>
      </c>
      <c r="F120" s="28">
        <f>SUM(D120:E120)</f>
        <v>89.24</v>
      </c>
      <c r="H120" s="2"/>
    </row>
    <row r="121" spans="1:8" ht="15.75" customHeight="1" x14ac:dyDescent="0.25">
      <c r="A121" s="22">
        <v>120</v>
      </c>
      <c r="B121" s="8">
        <v>10078351</v>
      </c>
      <c r="C121" s="9" t="s">
        <v>273</v>
      </c>
      <c r="D121" s="10">
        <v>79</v>
      </c>
      <c r="E121" s="11">
        <v>10.220000000000001</v>
      </c>
      <c r="F121" s="28">
        <f>SUM(D121:E121)</f>
        <v>89.22</v>
      </c>
      <c r="H121" s="2"/>
    </row>
    <row r="122" spans="1:8" ht="15.75" customHeight="1" x14ac:dyDescent="0.25">
      <c r="A122" s="22">
        <v>121</v>
      </c>
      <c r="B122" s="8">
        <v>10360654</v>
      </c>
      <c r="C122" s="9" t="s">
        <v>1239</v>
      </c>
      <c r="D122" s="10">
        <v>77</v>
      </c>
      <c r="E122" s="11">
        <v>12.17</v>
      </c>
      <c r="F122" s="28">
        <f>SUM(D122:E122)</f>
        <v>89.17</v>
      </c>
      <c r="H122" s="2"/>
    </row>
    <row r="123" spans="1:8" ht="15.75" customHeight="1" x14ac:dyDescent="0.25">
      <c r="A123" s="22">
        <v>122</v>
      </c>
      <c r="B123" s="8">
        <v>10036011</v>
      </c>
      <c r="C123" s="9" t="s">
        <v>775</v>
      </c>
      <c r="D123" s="10">
        <v>80</v>
      </c>
      <c r="E123" s="11">
        <v>9.17</v>
      </c>
      <c r="F123" s="28">
        <f>SUM(D123:E123)</f>
        <v>89.17</v>
      </c>
      <c r="H123" s="2"/>
    </row>
    <row r="124" spans="1:8" ht="15.75" customHeight="1" x14ac:dyDescent="0.25">
      <c r="A124" s="22">
        <v>123</v>
      </c>
      <c r="B124" s="8">
        <v>10023199</v>
      </c>
      <c r="C124" s="9" t="s">
        <v>1313</v>
      </c>
      <c r="D124" s="10">
        <v>78</v>
      </c>
      <c r="E124" s="11">
        <v>11.1</v>
      </c>
      <c r="F124" s="28">
        <f>SUM(D124:E124)</f>
        <v>89.1</v>
      </c>
      <c r="H124" s="2"/>
    </row>
    <row r="125" spans="1:8" ht="15.75" customHeight="1" x14ac:dyDescent="0.25">
      <c r="A125" s="22">
        <v>124</v>
      </c>
      <c r="B125" s="8">
        <v>10109362</v>
      </c>
      <c r="C125" s="9" t="s">
        <v>370</v>
      </c>
      <c r="D125" s="10">
        <v>79</v>
      </c>
      <c r="E125" s="11">
        <v>10.050000000000001</v>
      </c>
      <c r="F125" s="28">
        <f>SUM(D125:E125)</f>
        <v>89.05</v>
      </c>
      <c r="H125" s="2"/>
    </row>
    <row r="126" spans="1:8" ht="15.75" customHeight="1" x14ac:dyDescent="0.25">
      <c r="A126" s="22">
        <v>125</v>
      </c>
      <c r="B126" s="8">
        <v>10120057</v>
      </c>
      <c r="C126" s="9" t="s">
        <v>271</v>
      </c>
      <c r="D126" s="10">
        <v>79</v>
      </c>
      <c r="E126" s="11">
        <v>10.02</v>
      </c>
      <c r="F126" s="28">
        <f>SUM(D126:E126)</f>
        <v>89.02</v>
      </c>
      <c r="H126" s="2"/>
    </row>
    <row r="127" spans="1:8" ht="15.75" customHeight="1" x14ac:dyDescent="0.25">
      <c r="A127" s="22">
        <v>126</v>
      </c>
      <c r="B127" s="8">
        <v>10035244</v>
      </c>
      <c r="C127" s="9" t="s">
        <v>1034</v>
      </c>
      <c r="D127" s="10">
        <v>80</v>
      </c>
      <c r="E127" s="11">
        <v>9.01</v>
      </c>
      <c r="F127" s="28">
        <f>SUM(D127:E127)</f>
        <v>89.01</v>
      </c>
      <c r="H127" s="2"/>
    </row>
    <row r="128" spans="1:8" ht="15.75" customHeight="1" x14ac:dyDescent="0.25">
      <c r="A128" s="22">
        <v>127</v>
      </c>
      <c r="B128" s="8">
        <v>10210561</v>
      </c>
      <c r="C128" s="9" t="s">
        <v>679</v>
      </c>
      <c r="D128" s="10">
        <v>80</v>
      </c>
      <c r="E128" s="11">
        <v>8.9600000000000009</v>
      </c>
      <c r="F128" s="28">
        <f>SUM(D128:E128)</f>
        <v>88.960000000000008</v>
      </c>
      <c r="H128" s="2"/>
    </row>
    <row r="129" spans="1:8" ht="15.75" customHeight="1" x14ac:dyDescent="0.25">
      <c r="A129" s="22">
        <v>128</v>
      </c>
      <c r="B129" s="8">
        <v>10058073</v>
      </c>
      <c r="C129" s="9" t="s">
        <v>913</v>
      </c>
      <c r="D129" s="10">
        <v>80</v>
      </c>
      <c r="E129" s="11">
        <v>8.93</v>
      </c>
      <c r="F129" s="28">
        <f>SUM(D129:E129)</f>
        <v>88.93</v>
      </c>
      <c r="H129" s="2"/>
    </row>
    <row r="130" spans="1:8" ht="15.75" customHeight="1" x14ac:dyDescent="0.25">
      <c r="A130" s="22">
        <v>129</v>
      </c>
      <c r="B130" s="8">
        <v>10126621</v>
      </c>
      <c r="C130" s="9" t="s">
        <v>1086</v>
      </c>
      <c r="D130" s="10">
        <v>78</v>
      </c>
      <c r="E130" s="11">
        <v>10.9</v>
      </c>
      <c r="F130" s="28">
        <f>SUM(D130:E130)</f>
        <v>88.9</v>
      </c>
      <c r="H130" s="2"/>
    </row>
    <row r="131" spans="1:8" ht="15.75" customHeight="1" x14ac:dyDescent="0.25">
      <c r="A131" s="22">
        <v>130</v>
      </c>
      <c r="B131" s="8">
        <v>10063571</v>
      </c>
      <c r="C131" s="9" t="s">
        <v>723</v>
      </c>
      <c r="D131" s="10">
        <v>76</v>
      </c>
      <c r="E131" s="11">
        <v>12.87</v>
      </c>
      <c r="F131" s="28">
        <f>SUM(D131:E131)</f>
        <v>88.87</v>
      </c>
      <c r="H131" s="2"/>
    </row>
    <row r="132" spans="1:8" ht="15.75" customHeight="1" x14ac:dyDescent="0.25">
      <c r="A132" s="22">
        <v>131</v>
      </c>
      <c r="B132" s="8">
        <v>10097869</v>
      </c>
      <c r="C132" s="9" t="s">
        <v>1615</v>
      </c>
      <c r="D132" s="10">
        <v>78</v>
      </c>
      <c r="E132" s="11">
        <v>10.69</v>
      </c>
      <c r="F132" s="28">
        <f>SUM(D132:E132)</f>
        <v>88.69</v>
      </c>
      <c r="H132" s="2"/>
    </row>
    <row r="133" spans="1:8" ht="15.75" customHeight="1" x14ac:dyDescent="0.25">
      <c r="A133" s="22">
        <v>132</v>
      </c>
      <c r="B133" s="8">
        <v>10271259</v>
      </c>
      <c r="C133" s="9" t="s">
        <v>872</v>
      </c>
      <c r="D133" s="10">
        <v>78</v>
      </c>
      <c r="E133" s="11">
        <v>10.67</v>
      </c>
      <c r="F133" s="28">
        <f>SUM(D133:E133)</f>
        <v>88.67</v>
      </c>
      <c r="H133" s="2"/>
    </row>
    <row r="134" spans="1:8" ht="15.75" customHeight="1" x14ac:dyDescent="0.25">
      <c r="A134" s="22">
        <v>133</v>
      </c>
      <c r="B134" s="8">
        <v>10089558</v>
      </c>
      <c r="C134" s="9" t="s">
        <v>196</v>
      </c>
      <c r="D134" s="10">
        <v>80</v>
      </c>
      <c r="E134" s="11">
        <v>8.67</v>
      </c>
      <c r="F134" s="28">
        <f>SUM(D134:E134)</f>
        <v>88.67</v>
      </c>
      <c r="H134" s="2"/>
    </row>
    <row r="135" spans="1:8" ht="15.75" customHeight="1" x14ac:dyDescent="0.25">
      <c r="A135" s="22">
        <v>134</v>
      </c>
      <c r="B135" s="8">
        <v>10321092</v>
      </c>
      <c r="C135" s="9" t="s">
        <v>918</v>
      </c>
      <c r="D135" s="10">
        <v>77</v>
      </c>
      <c r="E135" s="11">
        <v>11.65</v>
      </c>
      <c r="F135" s="28">
        <f>SUM(D135:E135)</f>
        <v>88.65</v>
      </c>
      <c r="H135" s="2"/>
    </row>
    <row r="136" spans="1:8" ht="15.75" customHeight="1" x14ac:dyDescent="0.25">
      <c r="A136" s="22">
        <v>135</v>
      </c>
      <c r="B136" s="8">
        <v>10171836</v>
      </c>
      <c r="C136" s="9" t="s">
        <v>1024</v>
      </c>
      <c r="D136" s="10">
        <v>78</v>
      </c>
      <c r="E136" s="11">
        <v>10.64</v>
      </c>
      <c r="F136" s="28">
        <f>SUM(D136:E136)</f>
        <v>88.64</v>
      </c>
      <c r="H136" s="2"/>
    </row>
    <row r="137" spans="1:8" ht="15.75" customHeight="1" x14ac:dyDescent="0.25">
      <c r="A137" s="22">
        <v>136</v>
      </c>
      <c r="B137" s="8">
        <v>10336446</v>
      </c>
      <c r="C137" s="9" t="s">
        <v>502</v>
      </c>
      <c r="D137" s="10">
        <v>77</v>
      </c>
      <c r="E137" s="11">
        <v>11.58</v>
      </c>
      <c r="F137" s="28">
        <f>SUM(D137:E137)</f>
        <v>88.58</v>
      </c>
      <c r="H137" s="2"/>
    </row>
    <row r="138" spans="1:8" ht="15.75" customHeight="1" x14ac:dyDescent="0.25">
      <c r="A138" s="22">
        <v>137</v>
      </c>
      <c r="B138" s="8">
        <v>10108041</v>
      </c>
      <c r="C138" s="9" t="s">
        <v>1667</v>
      </c>
      <c r="D138" s="10">
        <v>79</v>
      </c>
      <c r="E138" s="11">
        <v>9.4600000000000009</v>
      </c>
      <c r="F138" s="28">
        <f>SUM(D138:E138)</f>
        <v>88.460000000000008</v>
      </c>
      <c r="H138" s="2"/>
    </row>
    <row r="139" spans="1:8" ht="15.75" customHeight="1" x14ac:dyDescent="0.25">
      <c r="A139" s="22">
        <v>138</v>
      </c>
      <c r="B139" s="8">
        <v>10067864</v>
      </c>
      <c r="C139" s="9" t="s">
        <v>303</v>
      </c>
      <c r="D139" s="10">
        <v>77</v>
      </c>
      <c r="E139" s="11">
        <v>11.45</v>
      </c>
      <c r="F139" s="28">
        <f>SUM(D139:E139)</f>
        <v>88.45</v>
      </c>
      <c r="H139" s="2"/>
    </row>
    <row r="140" spans="1:8" ht="15.75" customHeight="1" x14ac:dyDescent="0.25">
      <c r="A140" s="22">
        <v>139</v>
      </c>
      <c r="B140" s="8">
        <v>10049923</v>
      </c>
      <c r="C140" s="9" t="s">
        <v>1600</v>
      </c>
      <c r="D140" s="10">
        <v>78</v>
      </c>
      <c r="E140" s="11">
        <v>10.45</v>
      </c>
      <c r="F140" s="28">
        <f>SUM(D140:E140)</f>
        <v>88.45</v>
      </c>
      <c r="H140" s="2"/>
    </row>
    <row r="141" spans="1:8" ht="15.75" customHeight="1" x14ac:dyDescent="0.25">
      <c r="A141" s="22">
        <v>140</v>
      </c>
      <c r="B141" s="8">
        <v>10037516</v>
      </c>
      <c r="C141" s="9" t="s">
        <v>292</v>
      </c>
      <c r="D141" s="10">
        <v>77</v>
      </c>
      <c r="E141" s="11">
        <v>11.37</v>
      </c>
      <c r="F141" s="28">
        <f>SUM(D141:E141)</f>
        <v>88.37</v>
      </c>
      <c r="H141" s="2"/>
    </row>
    <row r="142" spans="1:8" ht="15.75" customHeight="1" x14ac:dyDescent="0.25">
      <c r="A142" s="22">
        <v>141</v>
      </c>
      <c r="B142" s="8">
        <v>10100338</v>
      </c>
      <c r="C142" s="9" t="s">
        <v>218</v>
      </c>
      <c r="D142" s="10">
        <v>78</v>
      </c>
      <c r="E142" s="11">
        <v>10.37</v>
      </c>
      <c r="F142" s="28">
        <f>SUM(D142:E142)</f>
        <v>88.37</v>
      </c>
      <c r="H142" s="2"/>
    </row>
    <row r="143" spans="1:8" ht="15.75" customHeight="1" x14ac:dyDescent="0.25">
      <c r="A143" s="22">
        <v>142</v>
      </c>
      <c r="B143" s="8">
        <v>10012138</v>
      </c>
      <c r="C143" s="9" t="s">
        <v>927</v>
      </c>
      <c r="D143" s="10">
        <v>78</v>
      </c>
      <c r="E143" s="11">
        <v>10.35</v>
      </c>
      <c r="F143" s="28">
        <f>SUM(D143:E143)</f>
        <v>88.35</v>
      </c>
      <c r="H143" s="2"/>
    </row>
    <row r="144" spans="1:8" ht="15.75" customHeight="1" x14ac:dyDescent="0.25">
      <c r="A144" s="22">
        <v>143</v>
      </c>
      <c r="B144" s="8">
        <v>10274378</v>
      </c>
      <c r="C144" s="9" t="s">
        <v>963</v>
      </c>
      <c r="D144" s="10">
        <v>77</v>
      </c>
      <c r="E144" s="11">
        <v>11.32</v>
      </c>
      <c r="F144" s="28">
        <f>SUM(D144:E144)</f>
        <v>88.32</v>
      </c>
      <c r="H144" s="2"/>
    </row>
    <row r="145" spans="1:8" ht="15.75" customHeight="1" x14ac:dyDescent="0.25">
      <c r="A145" s="22">
        <v>144</v>
      </c>
      <c r="B145" s="8">
        <v>10029108</v>
      </c>
      <c r="C145" s="9" t="s">
        <v>769</v>
      </c>
      <c r="D145" s="10">
        <v>78</v>
      </c>
      <c r="E145" s="11">
        <v>10.3</v>
      </c>
      <c r="F145" s="28">
        <f>SUM(D145:E145)</f>
        <v>88.3</v>
      </c>
      <c r="H145" s="2"/>
    </row>
    <row r="146" spans="1:8" ht="15.75" customHeight="1" x14ac:dyDescent="0.25">
      <c r="A146" s="22">
        <v>145</v>
      </c>
      <c r="B146" s="8">
        <v>10262498</v>
      </c>
      <c r="C146" s="9" t="s">
        <v>706</v>
      </c>
      <c r="D146" s="10">
        <v>79</v>
      </c>
      <c r="E146" s="11">
        <v>9.2899999999999991</v>
      </c>
      <c r="F146" s="28">
        <f>SUM(D146:E146)</f>
        <v>88.289999999999992</v>
      </c>
      <c r="H146" s="2"/>
    </row>
    <row r="147" spans="1:8" ht="15.75" customHeight="1" x14ac:dyDescent="0.25">
      <c r="A147" s="22">
        <v>146</v>
      </c>
      <c r="B147" s="8">
        <v>10218504</v>
      </c>
      <c r="C147" s="9" t="s">
        <v>422</v>
      </c>
      <c r="D147" s="10">
        <v>78</v>
      </c>
      <c r="E147" s="11">
        <v>10.28</v>
      </c>
      <c r="F147" s="28">
        <f>SUM(D147:E147)</f>
        <v>88.28</v>
      </c>
      <c r="H147" s="2"/>
    </row>
    <row r="148" spans="1:8" ht="15.75" customHeight="1" x14ac:dyDescent="0.25">
      <c r="A148" s="22">
        <v>147</v>
      </c>
      <c r="B148" s="8">
        <v>10250460</v>
      </c>
      <c r="C148" s="9" t="s">
        <v>509</v>
      </c>
      <c r="D148" s="10">
        <v>79</v>
      </c>
      <c r="E148" s="11">
        <v>9.08</v>
      </c>
      <c r="F148" s="28">
        <f>SUM(D148:E148)</f>
        <v>88.08</v>
      </c>
      <c r="H148" s="2"/>
    </row>
    <row r="149" spans="1:8" ht="15.75" customHeight="1" x14ac:dyDescent="0.25">
      <c r="A149" s="22">
        <v>148</v>
      </c>
      <c r="B149" s="8">
        <v>10032425</v>
      </c>
      <c r="C149" s="9" t="s">
        <v>102</v>
      </c>
      <c r="D149" s="10">
        <v>79</v>
      </c>
      <c r="E149" s="11">
        <v>9.0500000000000007</v>
      </c>
      <c r="F149" s="28">
        <f>SUM(D149:E149)</f>
        <v>88.05</v>
      </c>
      <c r="H149" s="2"/>
    </row>
    <row r="150" spans="1:8" ht="15.75" customHeight="1" x14ac:dyDescent="0.25">
      <c r="A150" s="22">
        <v>149</v>
      </c>
      <c r="B150" s="8">
        <v>10334667</v>
      </c>
      <c r="C150" s="9" t="s">
        <v>548</v>
      </c>
      <c r="D150" s="10">
        <v>76</v>
      </c>
      <c r="E150" s="11">
        <v>12.03</v>
      </c>
      <c r="F150" s="28">
        <f>SUM(D150:E150)</f>
        <v>88.03</v>
      </c>
      <c r="H150" s="2"/>
    </row>
    <row r="151" spans="1:8" ht="15.75" customHeight="1" x14ac:dyDescent="0.25">
      <c r="A151" s="22">
        <v>150</v>
      </c>
      <c r="B151" s="8">
        <v>10233076</v>
      </c>
      <c r="C151" s="9" t="s">
        <v>1842</v>
      </c>
      <c r="D151" s="10">
        <v>81</v>
      </c>
      <c r="E151" s="11">
        <v>7.03</v>
      </c>
      <c r="F151" s="28">
        <f>SUM(D151:E151)</f>
        <v>88.03</v>
      </c>
      <c r="H151" s="2"/>
    </row>
    <row r="152" spans="1:8" ht="15.75" customHeight="1" x14ac:dyDescent="0.25">
      <c r="A152" s="22">
        <v>151</v>
      </c>
      <c r="B152" s="8">
        <v>10039750</v>
      </c>
      <c r="C152" s="9" t="s">
        <v>88</v>
      </c>
      <c r="D152" s="10">
        <v>78</v>
      </c>
      <c r="E152" s="11">
        <v>10.02</v>
      </c>
      <c r="F152" s="28">
        <f>SUM(D152:E152)</f>
        <v>88.02</v>
      </c>
      <c r="H152" s="2"/>
    </row>
    <row r="153" spans="1:8" ht="15.75" customHeight="1" x14ac:dyDescent="0.25">
      <c r="A153" s="22">
        <v>152</v>
      </c>
      <c r="B153" s="8">
        <v>10335535</v>
      </c>
      <c r="C153" s="9" t="s">
        <v>628</v>
      </c>
      <c r="D153" s="10">
        <v>77</v>
      </c>
      <c r="E153" s="11">
        <v>10.93</v>
      </c>
      <c r="F153" s="28">
        <f>SUM(D153:E153)</f>
        <v>87.93</v>
      </c>
      <c r="H153" s="2"/>
    </row>
    <row r="154" spans="1:8" ht="15.75" customHeight="1" x14ac:dyDescent="0.25">
      <c r="A154" s="22">
        <v>153</v>
      </c>
      <c r="B154" s="8">
        <v>10339268</v>
      </c>
      <c r="C154" s="9" t="s">
        <v>228</v>
      </c>
      <c r="D154" s="10">
        <v>78</v>
      </c>
      <c r="E154" s="11">
        <v>9.9</v>
      </c>
      <c r="F154" s="28">
        <f>SUM(D154:E154)</f>
        <v>87.9</v>
      </c>
      <c r="H154" s="2"/>
    </row>
    <row r="155" spans="1:8" ht="15.75" customHeight="1" x14ac:dyDescent="0.25">
      <c r="A155" s="22">
        <v>154</v>
      </c>
      <c r="B155" s="8">
        <v>10201554</v>
      </c>
      <c r="C155" s="12" t="s">
        <v>15</v>
      </c>
      <c r="D155" s="10">
        <v>78</v>
      </c>
      <c r="E155" s="11">
        <v>9.8800000000000008</v>
      </c>
      <c r="F155" s="28">
        <f>SUM(D155:E155)</f>
        <v>87.88</v>
      </c>
      <c r="H155" s="2"/>
    </row>
    <row r="156" spans="1:8" ht="15.75" customHeight="1" x14ac:dyDescent="0.25">
      <c r="A156" s="22">
        <v>155</v>
      </c>
      <c r="B156" s="8">
        <v>10020302</v>
      </c>
      <c r="C156" s="9" t="s">
        <v>1159</v>
      </c>
      <c r="D156" s="10">
        <v>77</v>
      </c>
      <c r="E156" s="11">
        <v>10.83</v>
      </c>
      <c r="F156" s="28">
        <f>SUM(D156:E156)</f>
        <v>87.83</v>
      </c>
      <c r="H156" s="2"/>
    </row>
    <row r="157" spans="1:8" ht="15.75" customHeight="1" x14ac:dyDescent="0.25">
      <c r="A157" s="22">
        <v>156</v>
      </c>
      <c r="B157" s="8">
        <v>10232806</v>
      </c>
      <c r="C157" s="9" t="s">
        <v>862</v>
      </c>
      <c r="D157" s="10">
        <v>79</v>
      </c>
      <c r="E157" s="11">
        <v>8.8000000000000007</v>
      </c>
      <c r="F157" s="28">
        <f>SUM(D157:E157)</f>
        <v>87.8</v>
      </c>
      <c r="H157" s="2"/>
    </row>
    <row r="158" spans="1:8" ht="15.75" customHeight="1" x14ac:dyDescent="0.25">
      <c r="A158" s="22">
        <v>157</v>
      </c>
      <c r="B158" s="8">
        <v>10024094</v>
      </c>
      <c r="C158" s="9" t="s">
        <v>1813</v>
      </c>
      <c r="D158" s="10">
        <v>77</v>
      </c>
      <c r="E158" s="11">
        <v>10.73</v>
      </c>
      <c r="F158" s="28">
        <f>SUM(D158:E158)</f>
        <v>87.73</v>
      </c>
      <c r="H158" s="2"/>
    </row>
    <row r="159" spans="1:8" ht="15.75" customHeight="1" x14ac:dyDescent="0.25">
      <c r="A159" s="22">
        <v>158</v>
      </c>
      <c r="B159" s="8">
        <v>10152228</v>
      </c>
      <c r="C159" s="9" t="s">
        <v>368</v>
      </c>
      <c r="D159" s="10">
        <v>75</v>
      </c>
      <c r="E159" s="11">
        <v>12.72</v>
      </c>
      <c r="F159" s="28">
        <f>SUM(D159:E159)</f>
        <v>87.72</v>
      </c>
      <c r="H159" s="2"/>
    </row>
    <row r="160" spans="1:8" ht="15.75" customHeight="1" x14ac:dyDescent="0.25">
      <c r="A160" s="22">
        <v>159</v>
      </c>
      <c r="B160" s="8">
        <v>10245278</v>
      </c>
      <c r="C160" s="9" t="s">
        <v>995</v>
      </c>
      <c r="D160" s="10">
        <v>76</v>
      </c>
      <c r="E160" s="11">
        <v>11.7</v>
      </c>
      <c r="F160" s="28">
        <f>SUM(D160:E160)</f>
        <v>87.7</v>
      </c>
      <c r="H160" s="2"/>
    </row>
    <row r="161" spans="1:8" ht="15.75" customHeight="1" x14ac:dyDescent="0.25">
      <c r="A161" s="22">
        <v>160</v>
      </c>
      <c r="B161" s="8">
        <v>10015087</v>
      </c>
      <c r="C161" s="9" t="s">
        <v>1012</v>
      </c>
      <c r="D161" s="10">
        <v>79</v>
      </c>
      <c r="E161" s="11">
        <v>8.6</v>
      </c>
      <c r="F161" s="28">
        <f>SUM(D161:E161)</f>
        <v>87.6</v>
      </c>
      <c r="H161" s="2"/>
    </row>
    <row r="162" spans="1:8" ht="15.75" customHeight="1" x14ac:dyDescent="0.25">
      <c r="A162" s="22">
        <v>161</v>
      </c>
      <c r="B162" s="8">
        <v>10127340</v>
      </c>
      <c r="C162" s="9" t="s">
        <v>1638</v>
      </c>
      <c r="D162" s="10">
        <v>78</v>
      </c>
      <c r="E162" s="11">
        <v>9.5399999999999991</v>
      </c>
      <c r="F162" s="28">
        <f>SUM(D162:E162)</f>
        <v>87.539999999999992</v>
      </c>
      <c r="H162" s="2"/>
    </row>
    <row r="163" spans="1:8" ht="15.75" customHeight="1" x14ac:dyDescent="0.25">
      <c r="A163" s="22">
        <v>162</v>
      </c>
      <c r="B163" s="8">
        <v>10186497</v>
      </c>
      <c r="C163" s="9" t="s">
        <v>835</v>
      </c>
      <c r="D163" s="10">
        <v>75</v>
      </c>
      <c r="E163" s="11">
        <v>12.53</v>
      </c>
      <c r="F163" s="28">
        <f>SUM(D163:E163)</f>
        <v>87.53</v>
      </c>
      <c r="H163" s="2"/>
    </row>
    <row r="164" spans="1:8" ht="15.75" customHeight="1" x14ac:dyDescent="0.25">
      <c r="A164" s="22">
        <v>163</v>
      </c>
      <c r="B164" s="8">
        <v>10196884</v>
      </c>
      <c r="C164" s="9" t="s">
        <v>157</v>
      </c>
      <c r="D164" s="10">
        <v>75</v>
      </c>
      <c r="E164" s="11">
        <v>12.47</v>
      </c>
      <c r="F164" s="28">
        <f>SUM(D164:E164)</f>
        <v>87.47</v>
      </c>
      <c r="H164" s="2"/>
    </row>
    <row r="165" spans="1:8" ht="15.75" customHeight="1" x14ac:dyDescent="0.25">
      <c r="A165" s="22">
        <v>164</v>
      </c>
      <c r="B165" s="8">
        <v>10318378</v>
      </c>
      <c r="C165" s="9" t="s">
        <v>1316</v>
      </c>
      <c r="D165" s="10">
        <v>80</v>
      </c>
      <c r="E165" s="11">
        <v>7.41</v>
      </c>
      <c r="F165" s="28">
        <f>SUM(D165:E165)</f>
        <v>87.41</v>
      </c>
      <c r="H165" s="2"/>
    </row>
    <row r="166" spans="1:8" ht="15.75" customHeight="1" x14ac:dyDescent="0.25">
      <c r="A166" s="22">
        <v>165</v>
      </c>
      <c r="B166" s="8">
        <v>10136324</v>
      </c>
      <c r="C166" s="9" t="s">
        <v>272</v>
      </c>
      <c r="D166" s="10">
        <v>75</v>
      </c>
      <c r="E166" s="11">
        <v>12.35</v>
      </c>
      <c r="F166" s="28">
        <f>SUM(D166:E166)</f>
        <v>87.35</v>
      </c>
      <c r="H166" s="2"/>
    </row>
    <row r="167" spans="1:8" ht="15.75" customHeight="1" x14ac:dyDescent="0.25">
      <c r="A167" s="22">
        <v>166</v>
      </c>
      <c r="B167" s="8">
        <v>10008946</v>
      </c>
      <c r="C167" s="9" t="s">
        <v>82</v>
      </c>
      <c r="D167" s="10">
        <v>75</v>
      </c>
      <c r="E167" s="11">
        <v>12.33</v>
      </c>
      <c r="F167" s="28">
        <f>SUM(D167:E167)</f>
        <v>87.33</v>
      </c>
      <c r="H167" s="2"/>
    </row>
    <row r="168" spans="1:8" ht="15.75" customHeight="1" x14ac:dyDescent="0.25">
      <c r="A168" s="22">
        <v>167</v>
      </c>
      <c r="B168" s="8">
        <v>10146006</v>
      </c>
      <c r="C168" s="9" t="s">
        <v>758</v>
      </c>
      <c r="D168" s="10">
        <v>77</v>
      </c>
      <c r="E168" s="11">
        <v>10.3</v>
      </c>
      <c r="F168" s="28">
        <f>SUM(D168:E168)</f>
        <v>87.3</v>
      </c>
      <c r="H168" s="2"/>
    </row>
    <row r="169" spans="1:8" ht="15.75" customHeight="1" x14ac:dyDescent="0.25">
      <c r="A169" s="22">
        <v>168</v>
      </c>
      <c r="B169" s="8">
        <v>10007677</v>
      </c>
      <c r="C169" s="9" t="s">
        <v>1226</v>
      </c>
      <c r="D169" s="10">
        <v>76</v>
      </c>
      <c r="E169" s="11">
        <v>11.29</v>
      </c>
      <c r="F169" s="28">
        <f>SUM(D169:E169)</f>
        <v>87.289999999999992</v>
      </c>
      <c r="H169" s="2"/>
    </row>
    <row r="170" spans="1:8" ht="15.75" customHeight="1" x14ac:dyDescent="0.25">
      <c r="A170" s="22">
        <v>169</v>
      </c>
      <c r="B170" s="8">
        <v>10336326</v>
      </c>
      <c r="C170" s="9" t="s">
        <v>386</v>
      </c>
      <c r="D170" s="10">
        <v>78</v>
      </c>
      <c r="E170" s="11">
        <v>9.25</v>
      </c>
      <c r="F170" s="28">
        <f>SUM(D170:E170)</f>
        <v>87.25</v>
      </c>
      <c r="H170" s="2"/>
    </row>
    <row r="171" spans="1:8" ht="15.75" customHeight="1" x14ac:dyDescent="0.25">
      <c r="A171" s="22">
        <v>170</v>
      </c>
      <c r="B171" s="8">
        <v>10011643</v>
      </c>
      <c r="C171" s="9" t="s">
        <v>677</v>
      </c>
      <c r="D171" s="10">
        <v>80</v>
      </c>
      <c r="E171" s="11">
        <v>7.22</v>
      </c>
      <c r="F171" s="28">
        <f>SUM(D171:E171)</f>
        <v>87.22</v>
      </c>
      <c r="H171" s="2"/>
    </row>
    <row r="172" spans="1:8" ht="15.75" customHeight="1" x14ac:dyDescent="0.25">
      <c r="A172" s="22">
        <v>171</v>
      </c>
      <c r="B172" s="8">
        <v>10009414</v>
      </c>
      <c r="C172" s="9" t="s">
        <v>1821</v>
      </c>
      <c r="D172" s="10">
        <v>75</v>
      </c>
      <c r="E172" s="11">
        <v>12.18</v>
      </c>
      <c r="F172" s="28">
        <f>SUM(D172:E172)</f>
        <v>87.18</v>
      </c>
      <c r="H172" s="2"/>
    </row>
    <row r="173" spans="1:8" ht="15.75" customHeight="1" x14ac:dyDescent="0.25">
      <c r="A173" s="22">
        <v>172</v>
      </c>
      <c r="B173" s="8">
        <v>10036641</v>
      </c>
      <c r="C173" s="9" t="s">
        <v>843</v>
      </c>
      <c r="D173" s="10">
        <v>77</v>
      </c>
      <c r="E173" s="11">
        <v>10.130000000000001</v>
      </c>
      <c r="F173" s="28">
        <f>SUM(D173:E173)</f>
        <v>87.13</v>
      </c>
      <c r="H173" s="2"/>
    </row>
    <row r="174" spans="1:8" ht="15.75" customHeight="1" x14ac:dyDescent="0.25">
      <c r="A174" s="22">
        <v>173</v>
      </c>
      <c r="B174" s="8">
        <v>10086235</v>
      </c>
      <c r="C174" s="9" t="s">
        <v>468</v>
      </c>
      <c r="D174" s="10">
        <v>78</v>
      </c>
      <c r="E174" s="11">
        <v>9.0399999999999991</v>
      </c>
      <c r="F174" s="28">
        <f>SUM(D174:E174)</f>
        <v>87.039999999999992</v>
      </c>
      <c r="H174" s="2"/>
    </row>
    <row r="175" spans="1:8" ht="15.75" customHeight="1" x14ac:dyDescent="0.25">
      <c r="A175" s="22">
        <v>174</v>
      </c>
      <c r="B175" s="8">
        <v>10335320</v>
      </c>
      <c r="C175" s="9" t="s">
        <v>695</v>
      </c>
      <c r="D175" s="10">
        <v>76</v>
      </c>
      <c r="E175" s="11">
        <v>11.03</v>
      </c>
      <c r="F175" s="28">
        <f>SUM(D175:E175)</f>
        <v>87.03</v>
      </c>
      <c r="H175" s="2"/>
    </row>
    <row r="176" spans="1:8" ht="15.75" customHeight="1" x14ac:dyDescent="0.25">
      <c r="A176" s="22">
        <v>175</v>
      </c>
      <c r="B176" s="8">
        <v>10079613</v>
      </c>
      <c r="C176" s="9" t="s">
        <v>905</v>
      </c>
      <c r="D176" s="10">
        <v>75</v>
      </c>
      <c r="E176" s="11">
        <v>12</v>
      </c>
      <c r="F176" s="28">
        <f>SUM(D176:E176)</f>
        <v>87</v>
      </c>
      <c r="H176" s="2"/>
    </row>
    <row r="177" spans="1:8" ht="15.75" customHeight="1" x14ac:dyDescent="0.25">
      <c r="A177" s="22">
        <v>176</v>
      </c>
      <c r="B177" s="8">
        <v>10008712</v>
      </c>
      <c r="C177" s="9" t="s">
        <v>121</v>
      </c>
      <c r="D177" s="10">
        <v>78</v>
      </c>
      <c r="E177" s="11">
        <v>8.94</v>
      </c>
      <c r="F177" s="28">
        <f>SUM(D177:E177)</f>
        <v>86.94</v>
      </c>
      <c r="H177" s="2"/>
    </row>
    <row r="178" spans="1:8" ht="15.75" customHeight="1" x14ac:dyDescent="0.25">
      <c r="A178" s="22">
        <v>177</v>
      </c>
      <c r="B178" s="8">
        <v>10014604</v>
      </c>
      <c r="C178" s="9" t="s">
        <v>591</v>
      </c>
      <c r="D178" s="10">
        <v>75</v>
      </c>
      <c r="E178" s="11">
        <v>11.92</v>
      </c>
      <c r="F178" s="28">
        <f>SUM(D178:E178)</f>
        <v>86.92</v>
      </c>
      <c r="H178" s="2"/>
    </row>
    <row r="179" spans="1:8" ht="15.75" customHeight="1" x14ac:dyDescent="0.25">
      <c r="A179" s="22">
        <v>178</v>
      </c>
      <c r="B179" s="8">
        <v>10026355</v>
      </c>
      <c r="C179" s="9" t="s">
        <v>1039</v>
      </c>
      <c r="D179" s="10">
        <v>78</v>
      </c>
      <c r="E179" s="11">
        <v>8.82</v>
      </c>
      <c r="F179" s="28">
        <f>SUM(D179:E179)</f>
        <v>86.82</v>
      </c>
      <c r="H179" s="2"/>
    </row>
    <row r="180" spans="1:8" ht="15.75" customHeight="1" x14ac:dyDescent="0.25">
      <c r="A180" s="22">
        <v>179</v>
      </c>
      <c r="B180" s="8">
        <v>10069299</v>
      </c>
      <c r="C180" s="9" t="s">
        <v>1533</v>
      </c>
      <c r="D180" s="10">
        <v>75</v>
      </c>
      <c r="E180" s="11">
        <v>11.7</v>
      </c>
      <c r="F180" s="28">
        <f>SUM(D180:E180)</f>
        <v>86.7</v>
      </c>
      <c r="H180" s="2"/>
    </row>
    <row r="181" spans="1:8" ht="15.75" customHeight="1" x14ac:dyDescent="0.25">
      <c r="A181" s="22">
        <v>180</v>
      </c>
      <c r="B181" s="8">
        <v>10003023</v>
      </c>
      <c r="C181" s="9" t="s">
        <v>367</v>
      </c>
      <c r="D181" s="10">
        <v>75</v>
      </c>
      <c r="E181" s="11">
        <v>11.54</v>
      </c>
      <c r="F181" s="28">
        <f>SUM(D181:E181)</f>
        <v>86.539999999999992</v>
      </c>
      <c r="H181" s="2"/>
    </row>
    <row r="182" spans="1:8" ht="15.75" customHeight="1" x14ac:dyDescent="0.25">
      <c r="A182" s="22">
        <v>181</v>
      </c>
      <c r="B182" s="8">
        <v>10174148</v>
      </c>
      <c r="C182" s="9" t="s">
        <v>1256</v>
      </c>
      <c r="D182" s="10">
        <v>75</v>
      </c>
      <c r="E182" s="11">
        <v>11.54</v>
      </c>
      <c r="F182" s="28">
        <f>SUM(D182:E182)</f>
        <v>86.539999999999992</v>
      </c>
      <c r="H182" s="2"/>
    </row>
    <row r="183" spans="1:8" ht="15.75" customHeight="1" x14ac:dyDescent="0.25">
      <c r="A183" s="22">
        <v>182</v>
      </c>
      <c r="B183" s="8">
        <v>10039989</v>
      </c>
      <c r="C183" s="9" t="s">
        <v>2106</v>
      </c>
      <c r="D183" s="10">
        <v>74</v>
      </c>
      <c r="E183" s="11">
        <v>12.53</v>
      </c>
      <c r="F183" s="28">
        <f>SUM(D183:E183)</f>
        <v>86.53</v>
      </c>
      <c r="H183" s="2"/>
    </row>
    <row r="184" spans="1:8" ht="15.75" customHeight="1" x14ac:dyDescent="0.25">
      <c r="A184" s="22">
        <v>183</v>
      </c>
      <c r="B184" s="8">
        <v>10003553</v>
      </c>
      <c r="C184" s="9" t="s">
        <v>2162</v>
      </c>
      <c r="D184" s="10">
        <v>74</v>
      </c>
      <c r="E184" s="11">
        <v>12.53</v>
      </c>
      <c r="F184" s="28">
        <f>SUM(D184:E184)</f>
        <v>86.53</v>
      </c>
      <c r="H184" s="2"/>
    </row>
    <row r="185" spans="1:8" ht="15.75" customHeight="1" x14ac:dyDescent="0.25">
      <c r="A185" s="22">
        <v>184</v>
      </c>
      <c r="B185" s="8">
        <v>10307021</v>
      </c>
      <c r="C185" s="9" t="s">
        <v>2150</v>
      </c>
      <c r="D185" s="10">
        <v>74</v>
      </c>
      <c r="E185" s="11">
        <v>12.52</v>
      </c>
      <c r="F185" s="28">
        <f>SUM(D185:E185)</f>
        <v>86.52</v>
      </c>
      <c r="H185" s="2"/>
    </row>
    <row r="186" spans="1:8" ht="15.75" customHeight="1" x14ac:dyDescent="0.25">
      <c r="A186" s="22">
        <v>185</v>
      </c>
      <c r="B186" s="8">
        <v>10049110</v>
      </c>
      <c r="C186" s="9" t="s">
        <v>1461</v>
      </c>
      <c r="D186" s="10">
        <v>76</v>
      </c>
      <c r="E186" s="11">
        <v>10.48</v>
      </c>
      <c r="F186" s="28">
        <f>SUM(D186:E186)</f>
        <v>86.48</v>
      </c>
      <c r="H186" s="2"/>
    </row>
    <row r="187" spans="1:8" ht="15.75" customHeight="1" x14ac:dyDescent="0.25">
      <c r="A187" s="22">
        <v>186</v>
      </c>
      <c r="B187" s="8">
        <v>10019455</v>
      </c>
      <c r="C187" s="9" t="s">
        <v>1601</v>
      </c>
      <c r="D187" s="10">
        <v>76</v>
      </c>
      <c r="E187" s="11">
        <v>10.43</v>
      </c>
      <c r="F187" s="28">
        <f>SUM(D187:E187)</f>
        <v>86.43</v>
      </c>
      <c r="H187" s="2"/>
    </row>
    <row r="188" spans="1:8" ht="15.75" customHeight="1" x14ac:dyDescent="0.25">
      <c r="A188" s="22">
        <v>187</v>
      </c>
      <c r="B188" s="8">
        <v>10111561</v>
      </c>
      <c r="C188" s="9" t="s">
        <v>604</v>
      </c>
      <c r="D188" s="10">
        <v>77</v>
      </c>
      <c r="E188" s="11">
        <v>9.43</v>
      </c>
      <c r="F188" s="28">
        <f>SUM(D188:E188)</f>
        <v>86.43</v>
      </c>
      <c r="H188" s="2"/>
    </row>
    <row r="189" spans="1:8" ht="15.75" customHeight="1" x14ac:dyDescent="0.25">
      <c r="A189" s="22">
        <v>188</v>
      </c>
      <c r="B189" s="8">
        <v>10073211</v>
      </c>
      <c r="C189" s="9" t="s">
        <v>794</v>
      </c>
      <c r="D189" s="10">
        <v>76</v>
      </c>
      <c r="E189" s="11">
        <v>10.42</v>
      </c>
      <c r="F189" s="28">
        <f>SUM(D189:E189)</f>
        <v>86.42</v>
      </c>
      <c r="H189" s="2"/>
    </row>
    <row r="190" spans="1:8" ht="15.75" customHeight="1" x14ac:dyDescent="0.25">
      <c r="A190" s="22">
        <v>189</v>
      </c>
      <c r="B190" s="8">
        <v>10157281</v>
      </c>
      <c r="C190" s="9" t="s">
        <v>1641</v>
      </c>
      <c r="D190" s="10">
        <v>76</v>
      </c>
      <c r="E190" s="11">
        <v>10.4</v>
      </c>
      <c r="F190" s="28">
        <f>SUM(D190:E190)</f>
        <v>86.4</v>
      </c>
      <c r="H190" s="2"/>
    </row>
    <row r="191" spans="1:8" ht="15.75" customHeight="1" x14ac:dyDescent="0.25">
      <c r="A191" s="22">
        <v>190</v>
      </c>
      <c r="B191" s="8">
        <v>10262531</v>
      </c>
      <c r="C191" s="9" t="s">
        <v>576</v>
      </c>
      <c r="D191" s="10">
        <v>78</v>
      </c>
      <c r="E191" s="11">
        <v>8.31</v>
      </c>
      <c r="F191" s="28">
        <f>SUM(D191:E191)</f>
        <v>86.31</v>
      </c>
      <c r="H191" s="2"/>
    </row>
    <row r="192" spans="1:8" ht="15.75" customHeight="1" x14ac:dyDescent="0.25">
      <c r="A192" s="22">
        <v>191</v>
      </c>
      <c r="B192" s="8">
        <v>10255504</v>
      </c>
      <c r="C192" s="9" t="s">
        <v>1368</v>
      </c>
      <c r="D192" s="10">
        <v>75</v>
      </c>
      <c r="E192" s="11">
        <v>11.25</v>
      </c>
      <c r="F192" s="28">
        <f>SUM(D192:E192)</f>
        <v>86.25</v>
      </c>
      <c r="H192" s="2"/>
    </row>
    <row r="193" spans="1:8" ht="15.75" customHeight="1" x14ac:dyDescent="0.25">
      <c r="A193" s="22">
        <v>192</v>
      </c>
      <c r="B193" s="8">
        <v>10070530</v>
      </c>
      <c r="C193" s="9" t="s">
        <v>1569</v>
      </c>
      <c r="D193" s="10">
        <v>75</v>
      </c>
      <c r="E193" s="11">
        <v>11.17</v>
      </c>
      <c r="F193" s="28">
        <f>SUM(D193:E193)</f>
        <v>86.17</v>
      </c>
      <c r="H193" s="2"/>
    </row>
    <row r="194" spans="1:8" ht="15.75" customHeight="1" x14ac:dyDescent="0.25">
      <c r="A194" s="22">
        <v>193</v>
      </c>
      <c r="B194" s="8">
        <v>10160562</v>
      </c>
      <c r="C194" s="9" t="s">
        <v>294</v>
      </c>
      <c r="D194" s="10">
        <v>75</v>
      </c>
      <c r="E194" s="11">
        <v>10.98</v>
      </c>
      <c r="F194" s="28">
        <f>SUM(D194:E194)</f>
        <v>85.98</v>
      </c>
      <c r="H194" s="2"/>
    </row>
    <row r="195" spans="1:8" ht="15.75" customHeight="1" x14ac:dyDescent="0.25">
      <c r="A195" s="22">
        <v>194</v>
      </c>
      <c r="B195" s="8">
        <v>10201181</v>
      </c>
      <c r="C195" s="9" t="s">
        <v>787</v>
      </c>
      <c r="D195" s="10">
        <v>75</v>
      </c>
      <c r="E195" s="11">
        <v>10.98</v>
      </c>
      <c r="F195" s="28">
        <f>SUM(D195:E195)</f>
        <v>85.98</v>
      </c>
      <c r="H195" s="2"/>
    </row>
    <row r="196" spans="1:8" ht="15.75" customHeight="1" x14ac:dyDescent="0.25">
      <c r="A196" s="22">
        <v>195</v>
      </c>
      <c r="B196" s="8">
        <v>10230866</v>
      </c>
      <c r="C196" s="9" t="s">
        <v>2197</v>
      </c>
      <c r="D196" s="10">
        <v>74</v>
      </c>
      <c r="E196" s="11">
        <v>11.97</v>
      </c>
      <c r="F196" s="28">
        <f>SUM(D196:E196)</f>
        <v>85.97</v>
      </c>
      <c r="H196" s="2"/>
    </row>
    <row r="197" spans="1:8" ht="15.75" customHeight="1" x14ac:dyDescent="0.25">
      <c r="A197" s="22">
        <v>196</v>
      </c>
      <c r="B197" s="8">
        <v>10045926</v>
      </c>
      <c r="C197" s="9" t="s">
        <v>1098</v>
      </c>
      <c r="D197" s="10">
        <v>75</v>
      </c>
      <c r="E197" s="11">
        <v>10.97</v>
      </c>
      <c r="F197" s="28">
        <f>SUM(D197:E197)</f>
        <v>85.97</v>
      </c>
      <c r="H197" s="2"/>
    </row>
    <row r="198" spans="1:8" ht="15.75" customHeight="1" x14ac:dyDescent="0.25">
      <c r="A198" s="22">
        <v>197</v>
      </c>
      <c r="B198" s="8">
        <v>10053439</v>
      </c>
      <c r="C198" s="9" t="s">
        <v>1788</v>
      </c>
      <c r="D198" s="10">
        <v>77</v>
      </c>
      <c r="E198" s="11">
        <v>8.9600000000000009</v>
      </c>
      <c r="F198" s="28">
        <f>SUM(D198:E198)</f>
        <v>85.960000000000008</v>
      </c>
      <c r="H198" s="2"/>
    </row>
    <row r="199" spans="1:8" ht="15.75" customHeight="1" x14ac:dyDescent="0.25">
      <c r="A199" s="22">
        <v>198</v>
      </c>
      <c r="B199" s="8">
        <v>10211625</v>
      </c>
      <c r="C199" s="9" t="s">
        <v>1894</v>
      </c>
      <c r="D199" s="10">
        <v>75</v>
      </c>
      <c r="E199" s="11">
        <v>10.9</v>
      </c>
      <c r="F199" s="28">
        <f>SUM(D199:E199)</f>
        <v>85.9</v>
      </c>
      <c r="H199" s="2"/>
    </row>
    <row r="200" spans="1:8" ht="15.75" customHeight="1" x14ac:dyDescent="0.25">
      <c r="A200" s="22">
        <v>199</v>
      </c>
      <c r="B200" s="8">
        <v>10115706</v>
      </c>
      <c r="C200" s="9" t="s">
        <v>251</v>
      </c>
      <c r="D200" s="10">
        <v>77</v>
      </c>
      <c r="E200" s="11">
        <v>8.85</v>
      </c>
      <c r="F200" s="28">
        <f>SUM(D200:E200)</f>
        <v>85.85</v>
      </c>
      <c r="H200" s="2"/>
    </row>
    <row r="201" spans="1:8" ht="15.75" customHeight="1" x14ac:dyDescent="0.25">
      <c r="A201" s="22">
        <v>200</v>
      </c>
      <c r="B201" s="8">
        <v>10054453</v>
      </c>
      <c r="C201" s="9" t="s">
        <v>928</v>
      </c>
      <c r="D201" s="10">
        <v>78</v>
      </c>
      <c r="E201" s="11">
        <v>7.68</v>
      </c>
      <c r="F201" s="28">
        <f>SUM(D201:E201)</f>
        <v>85.68</v>
      </c>
      <c r="H201" s="2"/>
    </row>
    <row r="202" spans="1:8" ht="15.75" customHeight="1" x14ac:dyDescent="0.25">
      <c r="A202" s="22">
        <v>201</v>
      </c>
      <c r="B202" s="8">
        <v>10182685</v>
      </c>
      <c r="C202" s="9" t="s">
        <v>993</v>
      </c>
      <c r="D202" s="10">
        <v>75</v>
      </c>
      <c r="E202" s="11">
        <v>10.67</v>
      </c>
      <c r="F202" s="28">
        <f>SUM(D202:E202)</f>
        <v>85.67</v>
      </c>
      <c r="H202" s="2"/>
    </row>
    <row r="203" spans="1:8" ht="15.75" customHeight="1" x14ac:dyDescent="0.25">
      <c r="A203" s="22">
        <v>202</v>
      </c>
      <c r="B203" s="8">
        <v>10027878</v>
      </c>
      <c r="C203" s="12" t="s">
        <v>36</v>
      </c>
      <c r="D203" s="10">
        <v>77</v>
      </c>
      <c r="E203" s="11">
        <v>8.66</v>
      </c>
      <c r="F203" s="28">
        <f>SUM(D203:E203)</f>
        <v>85.66</v>
      </c>
      <c r="H203" s="2"/>
    </row>
    <row r="204" spans="1:8" ht="15.75" customHeight="1" x14ac:dyDescent="0.25">
      <c r="A204" s="22">
        <v>203</v>
      </c>
      <c r="B204" s="8">
        <v>10004299</v>
      </c>
      <c r="C204" s="9" t="s">
        <v>1892</v>
      </c>
      <c r="D204" s="10">
        <v>75</v>
      </c>
      <c r="E204" s="11">
        <v>10.65</v>
      </c>
      <c r="F204" s="28">
        <f>SUM(D204:E204)</f>
        <v>85.65</v>
      </c>
      <c r="H204" s="2"/>
    </row>
    <row r="205" spans="1:8" ht="15.75" customHeight="1" x14ac:dyDescent="0.25">
      <c r="A205" s="22">
        <v>204</v>
      </c>
      <c r="B205" s="8">
        <v>10014173</v>
      </c>
      <c r="C205" s="9" t="s">
        <v>2169</v>
      </c>
      <c r="D205" s="10">
        <v>74</v>
      </c>
      <c r="E205" s="11">
        <v>11.55</v>
      </c>
      <c r="F205" s="28">
        <f>SUM(D205:E205)</f>
        <v>85.55</v>
      </c>
      <c r="H205" s="2"/>
    </row>
    <row r="206" spans="1:8" ht="15.75" customHeight="1" x14ac:dyDescent="0.25">
      <c r="A206" s="22">
        <v>205</v>
      </c>
      <c r="B206" s="8">
        <v>10015128</v>
      </c>
      <c r="C206" s="12" t="s">
        <v>1974</v>
      </c>
      <c r="D206" s="10">
        <v>74</v>
      </c>
      <c r="E206" s="11">
        <v>11.52</v>
      </c>
      <c r="F206" s="28">
        <f>SUM(D206:E206)</f>
        <v>85.52</v>
      </c>
      <c r="H206" s="2"/>
    </row>
    <row r="207" spans="1:8" ht="15.75" customHeight="1" x14ac:dyDescent="0.25">
      <c r="A207" s="22">
        <v>206</v>
      </c>
      <c r="B207" s="8">
        <v>10300905</v>
      </c>
      <c r="C207" s="9" t="s">
        <v>1229</v>
      </c>
      <c r="D207" s="10">
        <v>76</v>
      </c>
      <c r="E207" s="11">
        <v>9.4700000000000006</v>
      </c>
      <c r="F207" s="28">
        <f>SUM(D207:E207)</f>
        <v>85.47</v>
      </c>
      <c r="H207" s="2"/>
    </row>
    <row r="208" spans="1:8" ht="15.75" customHeight="1" x14ac:dyDescent="0.25">
      <c r="A208" s="22">
        <v>207</v>
      </c>
      <c r="B208" s="8">
        <v>10115524</v>
      </c>
      <c r="C208" s="9" t="s">
        <v>1324</v>
      </c>
      <c r="D208" s="10">
        <v>78</v>
      </c>
      <c r="E208" s="11">
        <v>7.46</v>
      </c>
      <c r="F208" s="28">
        <f>SUM(D208:E208)</f>
        <v>85.46</v>
      </c>
      <c r="H208" s="2"/>
    </row>
    <row r="209" spans="1:8" ht="15.75" customHeight="1" x14ac:dyDescent="0.25">
      <c r="A209" s="22">
        <v>208</v>
      </c>
      <c r="B209" s="8">
        <v>10184663</v>
      </c>
      <c r="C209" s="9" t="s">
        <v>2023</v>
      </c>
      <c r="D209" s="10">
        <v>73</v>
      </c>
      <c r="E209" s="11">
        <v>12.4</v>
      </c>
      <c r="F209" s="28">
        <f>SUM(D209:E209)</f>
        <v>85.4</v>
      </c>
      <c r="H209" s="2"/>
    </row>
    <row r="210" spans="1:8" ht="15.75" customHeight="1" x14ac:dyDescent="0.25">
      <c r="A210" s="22">
        <v>209</v>
      </c>
      <c r="B210" s="8">
        <v>10120637</v>
      </c>
      <c r="C210" s="9" t="s">
        <v>2064</v>
      </c>
      <c r="D210" s="10">
        <v>73</v>
      </c>
      <c r="E210" s="11">
        <v>12.4</v>
      </c>
      <c r="F210" s="28">
        <f>SUM(D210:E210)</f>
        <v>85.4</v>
      </c>
      <c r="H210" s="2"/>
    </row>
    <row r="211" spans="1:8" ht="15.75" customHeight="1" x14ac:dyDescent="0.25">
      <c r="A211" s="22">
        <v>210</v>
      </c>
      <c r="B211" s="8">
        <v>10117401</v>
      </c>
      <c r="C211" s="9" t="s">
        <v>2161</v>
      </c>
      <c r="D211" s="10">
        <v>74</v>
      </c>
      <c r="E211" s="11">
        <v>11.37</v>
      </c>
      <c r="F211" s="28">
        <f>SUM(D211:E211)</f>
        <v>85.37</v>
      </c>
      <c r="H211" s="2"/>
    </row>
    <row r="212" spans="1:8" ht="15.75" customHeight="1" x14ac:dyDescent="0.25">
      <c r="A212" s="22">
        <v>211</v>
      </c>
      <c r="B212" s="8">
        <v>10009474</v>
      </c>
      <c r="C212" s="9" t="s">
        <v>2230</v>
      </c>
      <c r="D212" s="10">
        <v>74</v>
      </c>
      <c r="E212" s="11">
        <v>11.29</v>
      </c>
      <c r="F212" s="28">
        <f>SUM(D212:E212)</f>
        <v>85.289999999999992</v>
      </c>
      <c r="H212" s="2"/>
    </row>
    <row r="213" spans="1:8" ht="15.75" customHeight="1" x14ac:dyDescent="0.25">
      <c r="A213" s="22">
        <v>212</v>
      </c>
      <c r="B213" s="8">
        <v>10257637</v>
      </c>
      <c r="C213" s="9" t="s">
        <v>1831</v>
      </c>
      <c r="D213" s="10">
        <v>76</v>
      </c>
      <c r="E213" s="11">
        <v>9.19</v>
      </c>
      <c r="F213" s="28">
        <f>SUM(D213:E213)</f>
        <v>85.19</v>
      </c>
      <c r="H213" s="2"/>
    </row>
    <row r="214" spans="1:8" ht="15.75" customHeight="1" x14ac:dyDescent="0.25">
      <c r="A214" s="22">
        <v>213</v>
      </c>
      <c r="B214" s="8">
        <v>10084709</v>
      </c>
      <c r="C214" s="9" t="s">
        <v>1716</v>
      </c>
      <c r="D214" s="10">
        <v>75</v>
      </c>
      <c r="E214" s="11">
        <v>10.11</v>
      </c>
      <c r="F214" s="28">
        <f>SUM(D214:E214)</f>
        <v>85.11</v>
      </c>
      <c r="H214" s="2"/>
    </row>
    <row r="215" spans="1:8" ht="15.75" customHeight="1" x14ac:dyDescent="0.25">
      <c r="A215" s="22">
        <v>214</v>
      </c>
      <c r="B215" s="8">
        <v>10161876</v>
      </c>
      <c r="C215" s="9" t="s">
        <v>2225</v>
      </c>
      <c r="D215" s="10">
        <v>73</v>
      </c>
      <c r="E215" s="11">
        <v>12.09</v>
      </c>
      <c r="F215" s="28">
        <f>SUM(D215:E215)</f>
        <v>85.09</v>
      </c>
      <c r="H215" s="2"/>
    </row>
    <row r="216" spans="1:8" ht="15.75" customHeight="1" x14ac:dyDescent="0.25">
      <c r="A216" s="22">
        <v>215</v>
      </c>
      <c r="B216" s="8">
        <v>10140132</v>
      </c>
      <c r="C216" s="9" t="s">
        <v>2261</v>
      </c>
      <c r="D216" s="10">
        <v>73</v>
      </c>
      <c r="E216" s="11">
        <v>12.08</v>
      </c>
      <c r="F216" s="28">
        <f>SUM(D216:E216)</f>
        <v>85.08</v>
      </c>
      <c r="H216" s="2"/>
    </row>
    <row r="217" spans="1:8" ht="15.75" customHeight="1" x14ac:dyDescent="0.25">
      <c r="A217" s="22">
        <v>216</v>
      </c>
      <c r="B217" s="8">
        <v>10071110</v>
      </c>
      <c r="C217" s="9" t="s">
        <v>2068</v>
      </c>
      <c r="D217" s="10">
        <v>73</v>
      </c>
      <c r="E217" s="11">
        <v>12.05</v>
      </c>
      <c r="F217" s="28">
        <f>SUM(D217:E217)</f>
        <v>85.05</v>
      </c>
      <c r="H217" s="2"/>
    </row>
    <row r="218" spans="1:8" ht="15.75" customHeight="1" x14ac:dyDescent="0.25">
      <c r="A218" s="22">
        <v>217</v>
      </c>
      <c r="B218" s="8">
        <v>10197176</v>
      </c>
      <c r="C218" s="9" t="s">
        <v>547</v>
      </c>
      <c r="D218" s="10">
        <v>76</v>
      </c>
      <c r="E218" s="11">
        <v>9</v>
      </c>
      <c r="F218" s="28">
        <f>SUM(D218:E218)</f>
        <v>85</v>
      </c>
      <c r="H218" s="2"/>
    </row>
    <row r="219" spans="1:8" ht="15.75" customHeight="1" x14ac:dyDescent="0.25">
      <c r="A219" s="22">
        <v>218</v>
      </c>
      <c r="B219" s="8">
        <v>10023742</v>
      </c>
      <c r="C219" s="9" t="s">
        <v>2279</v>
      </c>
      <c r="D219" s="10">
        <v>73</v>
      </c>
      <c r="E219" s="11">
        <v>11.83</v>
      </c>
      <c r="F219" s="28">
        <f>SUM(D219:E219)</f>
        <v>84.83</v>
      </c>
      <c r="H219" s="2"/>
    </row>
    <row r="220" spans="1:8" ht="15.75" customHeight="1" x14ac:dyDescent="0.25">
      <c r="A220" s="22">
        <v>219</v>
      </c>
      <c r="B220" s="8">
        <v>10175380</v>
      </c>
      <c r="C220" s="9" t="s">
        <v>49</v>
      </c>
      <c r="D220" s="10">
        <v>75</v>
      </c>
      <c r="E220" s="11">
        <v>9.83</v>
      </c>
      <c r="F220" s="28">
        <f>SUM(D220:E220)</f>
        <v>84.83</v>
      </c>
      <c r="H220" s="2"/>
    </row>
    <row r="221" spans="1:8" ht="15.75" customHeight="1" x14ac:dyDescent="0.25">
      <c r="A221" s="22">
        <v>220</v>
      </c>
      <c r="B221" s="8">
        <v>10150088</v>
      </c>
      <c r="C221" s="9" t="s">
        <v>2093</v>
      </c>
      <c r="D221" s="10">
        <v>72</v>
      </c>
      <c r="E221" s="11">
        <v>12.67</v>
      </c>
      <c r="F221" s="28">
        <f>SUM(D221:E221)</f>
        <v>84.67</v>
      </c>
      <c r="H221" s="2"/>
    </row>
    <row r="222" spans="1:8" ht="15.75" customHeight="1" x14ac:dyDescent="0.25">
      <c r="A222" s="22">
        <v>221</v>
      </c>
      <c r="B222" s="8">
        <v>10250628</v>
      </c>
      <c r="C222" s="9" t="s">
        <v>2103</v>
      </c>
      <c r="D222" s="10">
        <v>72</v>
      </c>
      <c r="E222" s="11">
        <v>12.67</v>
      </c>
      <c r="F222" s="28">
        <f>SUM(D222:E222)</f>
        <v>84.67</v>
      </c>
      <c r="H222" s="2"/>
    </row>
    <row r="223" spans="1:8" ht="15.75" customHeight="1" x14ac:dyDescent="0.25">
      <c r="A223" s="22">
        <v>222</v>
      </c>
      <c r="B223" s="8">
        <v>10093362</v>
      </c>
      <c r="C223" s="9" t="s">
        <v>2000</v>
      </c>
      <c r="D223" s="10">
        <v>73</v>
      </c>
      <c r="E223" s="11">
        <v>11.67</v>
      </c>
      <c r="F223" s="28">
        <f>SUM(D223:E223)</f>
        <v>84.67</v>
      </c>
      <c r="H223" s="2"/>
    </row>
    <row r="224" spans="1:8" ht="15.75" customHeight="1" x14ac:dyDescent="0.25">
      <c r="A224" s="22">
        <v>223</v>
      </c>
      <c r="B224" s="8">
        <v>10001043</v>
      </c>
      <c r="C224" s="9" t="s">
        <v>2271</v>
      </c>
      <c r="D224" s="10">
        <v>73</v>
      </c>
      <c r="E224" s="11">
        <v>11.67</v>
      </c>
      <c r="F224" s="28">
        <f>SUM(D224:E224)</f>
        <v>84.67</v>
      </c>
      <c r="H224" s="2"/>
    </row>
    <row r="225" spans="1:8" ht="15.75" customHeight="1" x14ac:dyDescent="0.25">
      <c r="A225" s="22">
        <v>224</v>
      </c>
      <c r="B225" s="8">
        <v>10195984</v>
      </c>
      <c r="C225" s="9" t="s">
        <v>2132</v>
      </c>
      <c r="D225" s="10">
        <v>74</v>
      </c>
      <c r="E225" s="11">
        <v>10.67</v>
      </c>
      <c r="F225" s="28">
        <f>SUM(D225:E225)</f>
        <v>84.67</v>
      </c>
      <c r="H225" s="2"/>
    </row>
    <row r="226" spans="1:8" ht="15.75" customHeight="1" x14ac:dyDescent="0.25">
      <c r="A226" s="22">
        <v>225</v>
      </c>
      <c r="B226" s="8">
        <v>10127691</v>
      </c>
      <c r="C226" s="9" t="s">
        <v>2247</v>
      </c>
      <c r="D226" s="10">
        <v>72</v>
      </c>
      <c r="E226" s="11">
        <v>12.66</v>
      </c>
      <c r="F226" s="28">
        <f>SUM(D226:E226)</f>
        <v>84.66</v>
      </c>
      <c r="H226" s="2"/>
    </row>
    <row r="227" spans="1:8" ht="15.75" customHeight="1" x14ac:dyDescent="0.25">
      <c r="A227" s="22">
        <v>226</v>
      </c>
      <c r="B227" s="8">
        <v>10071400</v>
      </c>
      <c r="C227" s="9" t="s">
        <v>2200</v>
      </c>
      <c r="D227" s="10">
        <v>73</v>
      </c>
      <c r="E227" s="11">
        <v>11.66</v>
      </c>
      <c r="F227" s="28">
        <f>SUM(D227:E227)</f>
        <v>84.66</v>
      </c>
      <c r="H227" s="2"/>
    </row>
    <row r="228" spans="1:8" ht="15.75" customHeight="1" x14ac:dyDescent="0.25">
      <c r="A228" s="22">
        <v>227</v>
      </c>
      <c r="B228" s="24">
        <v>10013440</v>
      </c>
      <c r="C228" s="25" t="s">
        <v>2015</v>
      </c>
      <c r="D228" s="5">
        <v>74</v>
      </c>
      <c r="E228" s="6">
        <v>10.57</v>
      </c>
      <c r="F228" s="28">
        <f>SUM(D228:E228)</f>
        <v>84.57</v>
      </c>
      <c r="H228" s="2"/>
    </row>
    <row r="229" spans="1:8" ht="15.75" customHeight="1" x14ac:dyDescent="0.25">
      <c r="A229" s="22">
        <v>228</v>
      </c>
      <c r="B229" s="8">
        <v>10125493</v>
      </c>
      <c r="C229" s="9" t="s">
        <v>1181</v>
      </c>
      <c r="D229" s="10">
        <v>77</v>
      </c>
      <c r="E229" s="11">
        <v>7.46</v>
      </c>
      <c r="F229" s="28">
        <f>SUM(D229:E229)</f>
        <v>84.46</v>
      </c>
      <c r="H229" s="2"/>
    </row>
    <row r="230" spans="1:8" ht="15.75" customHeight="1" x14ac:dyDescent="0.25">
      <c r="A230" s="22">
        <v>229</v>
      </c>
      <c r="B230" s="8">
        <v>10003291</v>
      </c>
      <c r="C230" s="9" t="s">
        <v>1045</v>
      </c>
      <c r="D230" s="10">
        <v>76</v>
      </c>
      <c r="E230" s="11">
        <v>8.43</v>
      </c>
      <c r="F230" s="28">
        <f>SUM(D230:E230)</f>
        <v>84.43</v>
      </c>
      <c r="H230" s="2"/>
    </row>
    <row r="231" spans="1:8" ht="15.75" customHeight="1" x14ac:dyDescent="0.25">
      <c r="A231" s="22">
        <v>230</v>
      </c>
      <c r="B231" s="8">
        <v>10382112</v>
      </c>
      <c r="C231" s="9" t="s">
        <v>2168</v>
      </c>
      <c r="D231" s="10">
        <v>73</v>
      </c>
      <c r="E231" s="11">
        <v>11.42</v>
      </c>
      <c r="F231" s="28">
        <f>SUM(D231:E231)</f>
        <v>84.42</v>
      </c>
      <c r="H231" s="2"/>
    </row>
    <row r="232" spans="1:8" ht="15.75" customHeight="1" x14ac:dyDescent="0.25">
      <c r="A232" s="22">
        <v>231</v>
      </c>
      <c r="B232" s="8">
        <v>10385955</v>
      </c>
      <c r="C232" s="9" t="s">
        <v>1194</v>
      </c>
      <c r="D232" s="10">
        <v>76</v>
      </c>
      <c r="E232" s="11">
        <v>8.3800000000000008</v>
      </c>
      <c r="F232" s="28">
        <f>SUM(D232:E232)</f>
        <v>84.38</v>
      </c>
      <c r="H232" s="2"/>
    </row>
    <row r="233" spans="1:8" ht="15.75" customHeight="1" x14ac:dyDescent="0.25">
      <c r="A233" s="22">
        <v>232</v>
      </c>
      <c r="B233" s="8">
        <v>10283220</v>
      </c>
      <c r="C233" s="9" t="s">
        <v>1463</v>
      </c>
      <c r="D233" s="10">
        <v>77</v>
      </c>
      <c r="E233" s="11">
        <v>7.36</v>
      </c>
      <c r="F233" s="28">
        <f>SUM(D233:E233)</f>
        <v>84.36</v>
      </c>
      <c r="H233" s="2"/>
    </row>
    <row r="234" spans="1:8" ht="15.75" customHeight="1" x14ac:dyDescent="0.25">
      <c r="A234" s="22">
        <v>233</v>
      </c>
      <c r="B234" s="8">
        <v>10018061</v>
      </c>
      <c r="C234" s="9" t="s">
        <v>1016</v>
      </c>
      <c r="D234" s="10">
        <v>75</v>
      </c>
      <c r="E234" s="11">
        <v>9.3000000000000007</v>
      </c>
      <c r="F234" s="28">
        <f>SUM(D234:E234)</f>
        <v>84.3</v>
      </c>
      <c r="H234" s="2"/>
    </row>
    <row r="235" spans="1:8" ht="15.75" customHeight="1" x14ac:dyDescent="0.25">
      <c r="A235" s="22">
        <v>234</v>
      </c>
      <c r="B235" s="8">
        <v>10206992</v>
      </c>
      <c r="C235" s="9" t="s">
        <v>2025</v>
      </c>
      <c r="D235" s="10">
        <v>74</v>
      </c>
      <c r="E235" s="11">
        <v>10.28</v>
      </c>
      <c r="F235" s="28">
        <f>SUM(D235:E235)</f>
        <v>84.28</v>
      </c>
      <c r="H235" s="2"/>
    </row>
    <row r="236" spans="1:8" ht="15.75" customHeight="1" x14ac:dyDescent="0.25">
      <c r="A236" s="22">
        <v>235</v>
      </c>
      <c r="B236" s="8">
        <v>10034275</v>
      </c>
      <c r="C236" s="9" t="s">
        <v>1178</v>
      </c>
      <c r="D236" s="10">
        <v>75</v>
      </c>
      <c r="E236" s="11">
        <v>9.2799999999999994</v>
      </c>
      <c r="F236" s="28">
        <f>SUM(D236:E236)</f>
        <v>84.28</v>
      </c>
      <c r="H236" s="2"/>
    </row>
    <row r="237" spans="1:8" ht="15.75" customHeight="1" x14ac:dyDescent="0.25">
      <c r="A237" s="22">
        <v>236</v>
      </c>
      <c r="B237" s="8">
        <v>10062601</v>
      </c>
      <c r="C237" s="9" t="s">
        <v>2220</v>
      </c>
      <c r="D237" s="10">
        <v>72</v>
      </c>
      <c r="E237" s="11">
        <v>12.24</v>
      </c>
      <c r="F237" s="28">
        <f>SUM(D237:E237)</f>
        <v>84.24</v>
      </c>
      <c r="H237" s="2"/>
    </row>
    <row r="238" spans="1:8" ht="15.75" customHeight="1" x14ac:dyDescent="0.25">
      <c r="A238" s="22">
        <v>237</v>
      </c>
      <c r="B238" s="8">
        <v>10225789</v>
      </c>
      <c r="C238" s="9" t="s">
        <v>497</v>
      </c>
      <c r="D238" s="10">
        <v>75</v>
      </c>
      <c r="E238" s="11">
        <v>9.2100000000000009</v>
      </c>
      <c r="F238" s="28">
        <f>SUM(D238:E238)</f>
        <v>84.210000000000008</v>
      </c>
      <c r="H238" s="2"/>
    </row>
    <row r="239" spans="1:8" ht="15.75" customHeight="1" x14ac:dyDescent="0.25">
      <c r="A239" s="22">
        <v>238</v>
      </c>
      <c r="B239" s="8">
        <v>10261814</v>
      </c>
      <c r="C239" s="9" t="s">
        <v>2116</v>
      </c>
      <c r="D239" s="10">
        <v>72</v>
      </c>
      <c r="E239" s="11">
        <v>12.18</v>
      </c>
      <c r="F239" s="28">
        <f>SUM(D239:E239)</f>
        <v>84.18</v>
      </c>
      <c r="H239" s="2"/>
    </row>
    <row r="240" spans="1:8" ht="15.75" customHeight="1" x14ac:dyDescent="0.25">
      <c r="A240" s="22">
        <v>239</v>
      </c>
      <c r="B240" s="8">
        <v>10106306</v>
      </c>
      <c r="C240" s="9" t="s">
        <v>2032</v>
      </c>
      <c r="D240" s="10">
        <v>73</v>
      </c>
      <c r="E240" s="11">
        <v>11.18</v>
      </c>
      <c r="F240" s="28">
        <f>SUM(D240:E240)</f>
        <v>84.18</v>
      </c>
      <c r="H240" s="2"/>
    </row>
    <row r="241" spans="1:8" ht="15.75" customHeight="1" x14ac:dyDescent="0.25">
      <c r="A241" s="22">
        <v>240</v>
      </c>
      <c r="B241" s="8">
        <v>10049632</v>
      </c>
      <c r="C241" s="9" t="s">
        <v>2057</v>
      </c>
      <c r="D241" s="10">
        <v>72</v>
      </c>
      <c r="E241" s="11">
        <v>12.11</v>
      </c>
      <c r="F241" s="28">
        <f>SUM(D241:E241)</f>
        <v>84.11</v>
      </c>
      <c r="H241" s="2"/>
    </row>
    <row r="242" spans="1:8" ht="15.75" customHeight="1" x14ac:dyDescent="0.25">
      <c r="A242" s="22">
        <v>241</v>
      </c>
      <c r="B242" s="8">
        <v>10270020</v>
      </c>
      <c r="C242" s="9" t="s">
        <v>2121</v>
      </c>
      <c r="D242" s="10">
        <v>73</v>
      </c>
      <c r="E242" s="11">
        <v>11.1</v>
      </c>
      <c r="F242" s="28">
        <f>SUM(D242:E242)</f>
        <v>84.1</v>
      </c>
      <c r="H242" s="2"/>
    </row>
    <row r="243" spans="1:8" ht="15.75" customHeight="1" x14ac:dyDescent="0.25">
      <c r="A243" s="22">
        <v>242</v>
      </c>
      <c r="B243" s="8">
        <v>10232231</v>
      </c>
      <c r="C243" s="9" t="s">
        <v>2249</v>
      </c>
      <c r="D243" s="10">
        <v>73</v>
      </c>
      <c r="E243" s="11">
        <v>11.07</v>
      </c>
      <c r="F243" s="28">
        <f>SUM(D243:E243)</f>
        <v>84.07</v>
      </c>
      <c r="H243" s="2"/>
    </row>
    <row r="244" spans="1:8" ht="15.75" customHeight="1" x14ac:dyDescent="0.25">
      <c r="A244" s="22">
        <v>243</v>
      </c>
      <c r="B244" s="8">
        <v>10000232</v>
      </c>
      <c r="C244" s="9" t="s">
        <v>2090</v>
      </c>
      <c r="D244" s="10">
        <v>74</v>
      </c>
      <c r="E244" s="11">
        <v>10.06</v>
      </c>
      <c r="F244" s="28">
        <f>SUM(D244:E244)</f>
        <v>84.06</v>
      </c>
      <c r="H244" s="2"/>
    </row>
    <row r="245" spans="1:8" ht="15.75" customHeight="1" x14ac:dyDescent="0.25">
      <c r="A245" s="22">
        <v>244</v>
      </c>
      <c r="B245" s="8">
        <v>10070629</v>
      </c>
      <c r="C245" s="9" t="s">
        <v>1982</v>
      </c>
      <c r="D245" s="10">
        <v>72</v>
      </c>
      <c r="E245" s="11">
        <v>12.01</v>
      </c>
      <c r="F245" s="28">
        <f>SUM(D245:E245)</f>
        <v>84.01</v>
      </c>
      <c r="H245" s="2"/>
    </row>
    <row r="246" spans="1:8" ht="15.75" customHeight="1" x14ac:dyDescent="0.25">
      <c r="A246" s="22">
        <v>245</v>
      </c>
      <c r="B246" s="8">
        <v>10191099</v>
      </c>
      <c r="C246" s="9" t="s">
        <v>2043</v>
      </c>
      <c r="D246" s="10">
        <v>74</v>
      </c>
      <c r="E246" s="11">
        <v>9.92</v>
      </c>
      <c r="F246" s="28">
        <f>SUM(D246:E246)</f>
        <v>83.92</v>
      </c>
      <c r="H246" s="2"/>
    </row>
    <row r="247" spans="1:8" ht="15.75" customHeight="1" x14ac:dyDescent="0.25">
      <c r="A247" s="22">
        <v>246</v>
      </c>
      <c r="B247" s="8">
        <v>10074079</v>
      </c>
      <c r="C247" s="9" t="s">
        <v>2136</v>
      </c>
      <c r="D247" s="10">
        <v>73</v>
      </c>
      <c r="E247" s="11">
        <v>10.9</v>
      </c>
      <c r="F247" s="28">
        <f>SUM(D247:E247)</f>
        <v>83.9</v>
      </c>
      <c r="H247" s="2"/>
    </row>
    <row r="248" spans="1:8" ht="15.75" customHeight="1" x14ac:dyDescent="0.25">
      <c r="A248" s="22">
        <v>247</v>
      </c>
      <c r="B248" s="8">
        <v>10049282</v>
      </c>
      <c r="C248" s="9" t="s">
        <v>2255</v>
      </c>
      <c r="D248" s="10">
        <v>73</v>
      </c>
      <c r="E248" s="11">
        <v>10.9</v>
      </c>
      <c r="F248" s="28">
        <f>SUM(D248:E248)</f>
        <v>83.9</v>
      </c>
      <c r="H248" s="2"/>
    </row>
    <row r="249" spans="1:8" ht="15.75" customHeight="1" x14ac:dyDescent="0.25">
      <c r="A249" s="22">
        <v>248</v>
      </c>
      <c r="B249" s="8">
        <v>10231340</v>
      </c>
      <c r="C249" s="9" t="s">
        <v>2087</v>
      </c>
      <c r="D249" s="10">
        <v>73</v>
      </c>
      <c r="E249" s="11">
        <v>10.88</v>
      </c>
      <c r="F249" s="28">
        <f>SUM(D249:E249)</f>
        <v>83.88</v>
      </c>
      <c r="H249" s="2"/>
    </row>
    <row r="250" spans="1:8" ht="15.75" customHeight="1" x14ac:dyDescent="0.25">
      <c r="A250" s="22">
        <v>249</v>
      </c>
      <c r="B250" s="8">
        <v>10248430</v>
      </c>
      <c r="C250" s="9" t="s">
        <v>2178</v>
      </c>
      <c r="D250" s="10">
        <v>74</v>
      </c>
      <c r="E250" s="11">
        <v>9.8699999999999992</v>
      </c>
      <c r="F250" s="28">
        <f>SUM(D250:E250)</f>
        <v>83.87</v>
      </c>
      <c r="H250" s="2"/>
    </row>
    <row r="251" spans="1:8" ht="15.75" customHeight="1" x14ac:dyDescent="0.25">
      <c r="A251" s="22">
        <v>250</v>
      </c>
      <c r="B251" s="8">
        <v>10039022</v>
      </c>
      <c r="C251" s="9" t="s">
        <v>2050</v>
      </c>
      <c r="D251" s="10">
        <v>72</v>
      </c>
      <c r="E251" s="11">
        <v>11.78</v>
      </c>
      <c r="F251" s="28">
        <f>SUM(D251:E251)</f>
        <v>83.78</v>
      </c>
      <c r="H251" s="2"/>
    </row>
    <row r="252" spans="1:8" ht="15.75" customHeight="1" x14ac:dyDescent="0.25">
      <c r="A252" s="22">
        <v>251</v>
      </c>
      <c r="B252" s="8">
        <v>10055200</v>
      </c>
      <c r="C252" s="9" t="s">
        <v>2026</v>
      </c>
      <c r="D252" s="10">
        <v>74</v>
      </c>
      <c r="E252" s="11">
        <v>9.7799999999999994</v>
      </c>
      <c r="F252" s="28">
        <f>SUM(D252:E252)</f>
        <v>83.78</v>
      </c>
      <c r="H252" s="2"/>
    </row>
    <row r="253" spans="1:8" ht="15.75" customHeight="1" x14ac:dyDescent="0.25">
      <c r="A253" s="22">
        <v>252</v>
      </c>
      <c r="B253" s="8">
        <v>10240370</v>
      </c>
      <c r="C253" s="9" t="s">
        <v>2214</v>
      </c>
      <c r="D253" s="10">
        <v>73</v>
      </c>
      <c r="E253" s="11">
        <v>10.72</v>
      </c>
      <c r="F253" s="28">
        <f>SUM(D253:E253)</f>
        <v>83.72</v>
      </c>
      <c r="H253" s="2"/>
    </row>
    <row r="254" spans="1:8" ht="15.75" customHeight="1" x14ac:dyDescent="0.25">
      <c r="A254" s="22">
        <v>253</v>
      </c>
      <c r="B254" s="8">
        <v>10205486</v>
      </c>
      <c r="C254" s="9" t="s">
        <v>2062</v>
      </c>
      <c r="D254" s="10">
        <v>73</v>
      </c>
      <c r="E254" s="11">
        <v>10.7</v>
      </c>
      <c r="F254" s="28">
        <f>SUM(D254:E254)</f>
        <v>83.7</v>
      </c>
      <c r="H254" s="2"/>
    </row>
    <row r="255" spans="1:8" ht="15.75" customHeight="1" x14ac:dyDescent="0.25">
      <c r="A255" s="22">
        <v>254</v>
      </c>
      <c r="B255" s="8">
        <v>10265860</v>
      </c>
      <c r="C255" s="9" t="s">
        <v>2171</v>
      </c>
      <c r="D255" s="10">
        <v>74</v>
      </c>
      <c r="E255" s="11">
        <v>9.65</v>
      </c>
      <c r="F255" s="28">
        <f>SUM(D255:E255)</f>
        <v>83.65</v>
      </c>
      <c r="H255" s="2"/>
    </row>
    <row r="256" spans="1:8" ht="15.75" customHeight="1" x14ac:dyDescent="0.25">
      <c r="A256" s="22">
        <v>255</v>
      </c>
      <c r="B256" s="8">
        <v>10257021</v>
      </c>
      <c r="C256" s="9" t="s">
        <v>2164</v>
      </c>
      <c r="D256" s="10">
        <v>72</v>
      </c>
      <c r="E256" s="11">
        <v>11.61</v>
      </c>
      <c r="F256" s="28">
        <f>SUM(D256:E256)</f>
        <v>83.61</v>
      </c>
      <c r="H256" s="2"/>
    </row>
    <row r="257" spans="1:8" ht="15.75" customHeight="1" x14ac:dyDescent="0.25">
      <c r="A257" s="22">
        <v>256</v>
      </c>
      <c r="B257" s="8">
        <v>10174041</v>
      </c>
      <c r="C257" s="9" t="s">
        <v>2221</v>
      </c>
      <c r="D257" s="10">
        <v>73</v>
      </c>
      <c r="E257" s="11">
        <v>10.53</v>
      </c>
      <c r="F257" s="28">
        <f>SUM(D257:E257)</f>
        <v>83.53</v>
      </c>
      <c r="H257" s="2"/>
    </row>
    <row r="258" spans="1:8" ht="15.75" customHeight="1" x14ac:dyDescent="0.25">
      <c r="A258" s="22">
        <v>257</v>
      </c>
      <c r="B258" s="8">
        <v>10243918</v>
      </c>
      <c r="C258" s="9" t="s">
        <v>2069</v>
      </c>
      <c r="D258" s="10">
        <v>73</v>
      </c>
      <c r="E258" s="11">
        <v>10.5</v>
      </c>
      <c r="F258" s="28">
        <f>SUM(D258:E258)</f>
        <v>83.5</v>
      </c>
      <c r="H258" s="2"/>
    </row>
    <row r="259" spans="1:8" ht="15.75" customHeight="1" x14ac:dyDescent="0.25">
      <c r="A259" s="22">
        <v>258</v>
      </c>
      <c r="B259" s="8">
        <v>10099511</v>
      </c>
      <c r="C259" s="9" t="s">
        <v>2212</v>
      </c>
      <c r="D259" s="10">
        <v>74</v>
      </c>
      <c r="E259" s="11">
        <v>9.5</v>
      </c>
      <c r="F259" s="28">
        <f>SUM(D259:E259)</f>
        <v>83.5</v>
      </c>
      <c r="H259" s="2"/>
    </row>
    <row r="260" spans="1:8" ht="15.75" customHeight="1" x14ac:dyDescent="0.25">
      <c r="A260" s="22">
        <v>259</v>
      </c>
      <c r="B260" s="8">
        <v>10364258</v>
      </c>
      <c r="C260" s="9" t="s">
        <v>1996</v>
      </c>
      <c r="D260" s="10">
        <v>73</v>
      </c>
      <c r="E260" s="11">
        <v>10.48</v>
      </c>
      <c r="F260" s="28">
        <f>SUM(D260:E260)</f>
        <v>83.48</v>
      </c>
      <c r="H260" s="2"/>
    </row>
    <row r="261" spans="1:8" ht="15.75" customHeight="1" x14ac:dyDescent="0.25">
      <c r="A261" s="22">
        <v>260</v>
      </c>
      <c r="B261" s="8">
        <v>10004608</v>
      </c>
      <c r="C261" s="9" t="s">
        <v>2270</v>
      </c>
      <c r="D261" s="10">
        <v>74</v>
      </c>
      <c r="E261" s="11">
        <v>9.48</v>
      </c>
      <c r="F261" s="28">
        <f>SUM(D261:E261)</f>
        <v>83.48</v>
      </c>
      <c r="H261" s="2"/>
    </row>
    <row r="262" spans="1:8" ht="15.75" customHeight="1" x14ac:dyDescent="0.25">
      <c r="A262" s="22">
        <v>261</v>
      </c>
      <c r="B262" s="8">
        <v>10133304</v>
      </c>
      <c r="C262" s="9" t="s">
        <v>2039</v>
      </c>
      <c r="D262" s="10">
        <v>71</v>
      </c>
      <c r="E262" s="11">
        <v>12.47</v>
      </c>
      <c r="F262" s="28">
        <f>SUM(D262:E262)</f>
        <v>83.47</v>
      </c>
      <c r="H262" s="2"/>
    </row>
    <row r="263" spans="1:8" ht="15.75" customHeight="1" x14ac:dyDescent="0.25">
      <c r="A263" s="22">
        <v>262</v>
      </c>
      <c r="B263" s="8">
        <v>10257199</v>
      </c>
      <c r="C263" s="9" t="s">
        <v>2091</v>
      </c>
      <c r="D263" s="10">
        <v>74</v>
      </c>
      <c r="E263" s="11">
        <v>9.4700000000000006</v>
      </c>
      <c r="F263" s="28">
        <f>SUM(D263:E263)</f>
        <v>83.47</v>
      </c>
      <c r="H263" s="2"/>
    </row>
    <row r="264" spans="1:8" ht="15.75" customHeight="1" x14ac:dyDescent="0.25">
      <c r="A264" s="22">
        <v>263</v>
      </c>
      <c r="B264" s="8">
        <v>10246115</v>
      </c>
      <c r="C264" s="9" t="s">
        <v>2209</v>
      </c>
      <c r="D264" s="10">
        <v>73</v>
      </c>
      <c r="E264" s="11">
        <v>10.45</v>
      </c>
      <c r="F264" s="28">
        <f>SUM(D264:E264)</f>
        <v>83.45</v>
      </c>
      <c r="H264" s="2"/>
    </row>
    <row r="265" spans="1:8" ht="15.75" customHeight="1" x14ac:dyDescent="0.25">
      <c r="A265" s="22">
        <v>264</v>
      </c>
      <c r="B265" s="8">
        <v>10262312</v>
      </c>
      <c r="C265" s="9" t="s">
        <v>2028</v>
      </c>
      <c r="D265" s="10">
        <v>73</v>
      </c>
      <c r="E265" s="11">
        <v>10.44</v>
      </c>
      <c r="F265" s="28">
        <f>SUM(D265:E265)</f>
        <v>83.44</v>
      </c>
      <c r="H265" s="2"/>
    </row>
    <row r="266" spans="1:8" ht="15.75" customHeight="1" x14ac:dyDescent="0.25">
      <c r="A266" s="22">
        <v>265</v>
      </c>
      <c r="B266" s="8">
        <v>10337548</v>
      </c>
      <c r="C266" s="9" t="s">
        <v>2035</v>
      </c>
      <c r="D266" s="10">
        <v>73</v>
      </c>
      <c r="E266" s="11">
        <v>10.4</v>
      </c>
      <c r="F266" s="28">
        <f>SUM(D266:E266)</f>
        <v>83.4</v>
      </c>
      <c r="H266" s="2"/>
    </row>
    <row r="267" spans="1:8" ht="15.75" customHeight="1" x14ac:dyDescent="0.25">
      <c r="A267" s="22">
        <v>266</v>
      </c>
      <c r="B267" s="8">
        <v>10201442</v>
      </c>
      <c r="C267" s="9" t="s">
        <v>2155</v>
      </c>
      <c r="D267" s="10">
        <v>74</v>
      </c>
      <c r="E267" s="11">
        <v>9.3800000000000008</v>
      </c>
      <c r="F267" s="28">
        <f>SUM(D267:E267)</f>
        <v>83.38</v>
      </c>
      <c r="H267" s="2"/>
    </row>
    <row r="268" spans="1:8" ht="15.75" customHeight="1" x14ac:dyDescent="0.25">
      <c r="A268" s="22">
        <v>267</v>
      </c>
      <c r="B268" s="8">
        <v>10239649</v>
      </c>
      <c r="C268" s="9" t="s">
        <v>2120</v>
      </c>
      <c r="D268" s="10">
        <v>71</v>
      </c>
      <c r="E268" s="11">
        <v>12.36</v>
      </c>
      <c r="F268" s="28">
        <f>SUM(D268:E268)</f>
        <v>83.36</v>
      </c>
      <c r="H268" s="2"/>
    </row>
    <row r="269" spans="1:8" ht="15.75" customHeight="1" x14ac:dyDescent="0.25">
      <c r="A269" s="22">
        <v>268</v>
      </c>
      <c r="B269" s="8">
        <v>10178490</v>
      </c>
      <c r="C269" s="12" t="s">
        <v>14</v>
      </c>
      <c r="D269" s="10">
        <v>75</v>
      </c>
      <c r="E269" s="11">
        <v>8.36</v>
      </c>
      <c r="F269" s="28">
        <f>SUM(D269:E269)</f>
        <v>83.36</v>
      </c>
      <c r="H269" s="2"/>
    </row>
    <row r="270" spans="1:8" ht="15.75" customHeight="1" x14ac:dyDescent="0.25">
      <c r="A270" s="22">
        <v>269</v>
      </c>
      <c r="B270" s="8">
        <v>10358562</v>
      </c>
      <c r="C270" s="9" t="s">
        <v>523</v>
      </c>
      <c r="D270" s="10">
        <v>75</v>
      </c>
      <c r="E270" s="11">
        <v>8.31</v>
      </c>
      <c r="F270" s="28">
        <f>SUM(D270:E270)</f>
        <v>83.31</v>
      </c>
      <c r="H270" s="2"/>
    </row>
    <row r="271" spans="1:8" ht="15.75" customHeight="1" x14ac:dyDescent="0.25">
      <c r="A271" s="22">
        <v>270</v>
      </c>
      <c r="B271" s="8">
        <v>10217203</v>
      </c>
      <c r="C271" s="9" t="s">
        <v>1289</v>
      </c>
      <c r="D271" s="10">
        <v>75</v>
      </c>
      <c r="E271" s="11">
        <v>8.31</v>
      </c>
      <c r="F271" s="28">
        <f>SUM(D271:E271)</f>
        <v>83.31</v>
      </c>
      <c r="H271" s="2"/>
    </row>
    <row r="272" spans="1:8" ht="15.75" customHeight="1" x14ac:dyDescent="0.25">
      <c r="A272" s="22">
        <v>271</v>
      </c>
      <c r="B272" s="8">
        <v>10101935</v>
      </c>
      <c r="C272" s="9" t="s">
        <v>2259</v>
      </c>
      <c r="D272" s="10">
        <v>73</v>
      </c>
      <c r="E272" s="11">
        <v>10.3</v>
      </c>
      <c r="F272" s="28">
        <f>SUM(D272:E272)</f>
        <v>83.3</v>
      </c>
      <c r="H272" s="2"/>
    </row>
    <row r="273" spans="1:8" ht="15.75" customHeight="1" x14ac:dyDescent="0.25">
      <c r="A273" s="22">
        <v>272</v>
      </c>
      <c r="B273" s="8">
        <v>10075514</v>
      </c>
      <c r="C273" s="9" t="s">
        <v>1505</v>
      </c>
      <c r="D273" s="10">
        <v>75</v>
      </c>
      <c r="E273" s="11">
        <v>8.2100000000000009</v>
      </c>
      <c r="F273" s="28">
        <f>SUM(D273:E273)</f>
        <v>83.210000000000008</v>
      </c>
      <c r="H273" s="2"/>
    </row>
    <row r="274" spans="1:8" ht="15.75" customHeight="1" x14ac:dyDescent="0.25">
      <c r="A274" s="22">
        <v>273</v>
      </c>
      <c r="B274" s="8">
        <v>10025584</v>
      </c>
      <c r="C274" s="9" t="s">
        <v>2277</v>
      </c>
      <c r="D274" s="10">
        <v>72</v>
      </c>
      <c r="E274" s="11">
        <v>11.17</v>
      </c>
      <c r="F274" s="28">
        <f>SUM(D274:E274)</f>
        <v>83.17</v>
      </c>
      <c r="H274" s="2"/>
    </row>
    <row r="275" spans="1:8" ht="15.75" customHeight="1" x14ac:dyDescent="0.25">
      <c r="A275" s="22">
        <v>274</v>
      </c>
      <c r="B275" s="8">
        <v>10071470</v>
      </c>
      <c r="C275" s="9" t="s">
        <v>2191</v>
      </c>
      <c r="D275" s="10">
        <v>71</v>
      </c>
      <c r="E275" s="11">
        <v>12.13</v>
      </c>
      <c r="F275" s="28">
        <f>SUM(D275:E275)</f>
        <v>83.13</v>
      </c>
      <c r="H275" s="2"/>
    </row>
    <row r="276" spans="1:8" ht="15.75" customHeight="1" x14ac:dyDescent="0.25">
      <c r="A276" s="22">
        <v>275</v>
      </c>
      <c r="B276" s="8">
        <v>10042412</v>
      </c>
      <c r="C276" s="9" t="s">
        <v>2129</v>
      </c>
      <c r="D276" s="10">
        <v>71</v>
      </c>
      <c r="E276" s="11">
        <v>12.12</v>
      </c>
      <c r="F276" s="28">
        <f>SUM(D276:E276)</f>
        <v>83.12</v>
      </c>
      <c r="H276" s="2"/>
    </row>
    <row r="277" spans="1:8" ht="15.75" customHeight="1" x14ac:dyDescent="0.25">
      <c r="A277" s="22">
        <v>276</v>
      </c>
      <c r="B277" s="8">
        <v>10040922</v>
      </c>
      <c r="C277" s="9" t="s">
        <v>1621</v>
      </c>
      <c r="D277" s="10">
        <v>76</v>
      </c>
      <c r="E277" s="11">
        <v>7.12</v>
      </c>
      <c r="F277" s="28">
        <f>SUM(D277:E277)</f>
        <v>83.12</v>
      </c>
      <c r="H277" s="2"/>
    </row>
    <row r="278" spans="1:8" ht="15.75" customHeight="1" x14ac:dyDescent="0.25">
      <c r="A278" s="22">
        <v>277</v>
      </c>
      <c r="B278" s="8">
        <v>10007078</v>
      </c>
      <c r="C278" s="9" t="s">
        <v>2033</v>
      </c>
      <c r="D278" s="10">
        <v>72</v>
      </c>
      <c r="E278" s="11">
        <v>11.1</v>
      </c>
      <c r="F278" s="28">
        <f>SUM(D278:E278)</f>
        <v>83.1</v>
      </c>
      <c r="H278" s="2"/>
    </row>
    <row r="279" spans="1:8" ht="15.75" customHeight="1" x14ac:dyDescent="0.25">
      <c r="A279" s="22">
        <v>278</v>
      </c>
      <c r="B279" s="8">
        <v>10050560</v>
      </c>
      <c r="C279" s="9" t="s">
        <v>2080</v>
      </c>
      <c r="D279" s="10">
        <v>73</v>
      </c>
      <c r="E279" s="11">
        <v>10.1</v>
      </c>
      <c r="F279" s="28">
        <f>SUM(D279:E279)</f>
        <v>83.1</v>
      </c>
      <c r="H279" s="2"/>
    </row>
    <row r="280" spans="1:8" ht="15.75" customHeight="1" x14ac:dyDescent="0.25">
      <c r="A280" s="22">
        <v>279</v>
      </c>
      <c r="B280" s="8">
        <v>10039031</v>
      </c>
      <c r="C280" s="9" t="s">
        <v>1562</v>
      </c>
      <c r="D280" s="10">
        <v>75</v>
      </c>
      <c r="E280" s="11">
        <v>8.1</v>
      </c>
      <c r="F280" s="28">
        <f>SUM(D280:E280)</f>
        <v>83.1</v>
      </c>
      <c r="H280" s="2"/>
    </row>
    <row r="281" spans="1:8" ht="15.75" customHeight="1" x14ac:dyDescent="0.25">
      <c r="A281" s="22">
        <v>280</v>
      </c>
      <c r="B281" s="8">
        <v>10037120</v>
      </c>
      <c r="C281" s="9" t="s">
        <v>2253</v>
      </c>
      <c r="D281" s="10">
        <v>73</v>
      </c>
      <c r="E281" s="11">
        <v>10.06</v>
      </c>
      <c r="F281" s="28">
        <f>SUM(D281:E281)</f>
        <v>83.06</v>
      </c>
      <c r="H281" s="2"/>
    </row>
    <row r="282" spans="1:8" ht="15.75" customHeight="1" x14ac:dyDescent="0.25">
      <c r="A282" s="22">
        <v>281</v>
      </c>
      <c r="B282" s="8">
        <v>10032715</v>
      </c>
      <c r="C282" s="9" t="s">
        <v>2060</v>
      </c>
      <c r="D282" s="10">
        <v>73</v>
      </c>
      <c r="E282" s="11">
        <v>10.039999999999999</v>
      </c>
      <c r="F282" s="28">
        <f>SUM(D282:E282)</f>
        <v>83.039999999999992</v>
      </c>
      <c r="H282" s="2"/>
    </row>
    <row r="283" spans="1:8" ht="15.75" customHeight="1" x14ac:dyDescent="0.25">
      <c r="A283" s="22">
        <v>282</v>
      </c>
      <c r="B283" s="8">
        <v>10135790</v>
      </c>
      <c r="C283" s="9" t="s">
        <v>2233</v>
      </c>
      <c r="D283" s="10">
        <v>73</v>
      </c>
      <c r="E283" s="11">
        <v>10.029999999999999</v>
      </c>
      <c r="F283" s="28">
        <f>SUM(D283:E283)</f>
        <v>83.03</v>
      </c>
      <c r="H283" s="2"/>
    </row>
    <row r="284" spans="1:8" ht="15.75" customHeight="1" x14ac:dyDescent="0.25">
      <c r="A284" s="22">
        <v>283</v>
      </c>
      <c r="B284" s="8">
        <v>10076666</v>
      </c>
      <c r="C284" s="9" t="s">
        <v>1325</v>
      </c>
      <c r="D284" s="10">
        <v>75</v>
      </c>
      <c r="E284" s="11">
        <v>8</v>
      </c>
      <c r="F284" s="28">
        <f>SUM(D284:E284)</f>
        <v>83</v>
      </c>
      <c r="H284" s="2"/>
    </row>
    <row r="285" spans="1:8" ht="15.75" customHeight="1" x14ac:dyDescent="0.25">
      <c r="A285" s="22">
        <v>284</v>
      </c>
      <c r="B285" s="8">
        <v>10124928</v>
      </c>
      <c r="C285" s="9" t="s">
        <v>2195</v>
      </c>
      <c r="D285" s="10">
        <v>73</v>
      </c>
      <c r="E285" s="11">
        <v>9.9600000000000009</v>
      </c>
      <c r="F285" s="28">
        <f>SUM(D285:E285)</f>
        <v>82.960000000000008</v>
      </c>
      <c r="H285" s="2"/>
    </row>
    <row r="286" spans="1:8" ht="15.75" customHeight="1" x14ac:dyDescent="0.25">
      <c r="A286" s="22">
        <v>285</v>
      </c>
      <c r="B286" s="8">
        <v>10207442</v>
      </c>
      <c r="C286" s="9" t="s">
        <v>2186</v>
      </c>
      <c r="D286" s="10">
        <v>72</v>
      </c>
      <c r="E286" s="11">
        <v>10.9</v>
      </c>
      <c r="F286" s="28">
        <f>SUM(D286:E286)</f>
        <v>82.9</v>
      </c>
      <c r="H286" s="2"/>
    </row>
    <row r="287" spans="1:8" ht="15.75" customHeight="1" x14ac:dyDescent="0.25">
      <c r="A287" s="22">
        <v>286</v>
      </c>
      <c r="B287" s="8">
        <v>10226175</v>
      </c>
      <c r="C287" s="9" t="s">
        <v>2024</v>
      </c>
      <c r="D287" s="10">
        <v>74</v>
      </c>
      <c r="E287" s="11">
        <v>8.85</v>
      </c>
      <c r="F287" s="28">
        <f>SUM(D287:E287)</f>
        <v>82.85</v>
      </c>
      <c r="H287" s="2"/>
    </row>
    <row r="288" spans="1:8" ht="15.75" customHeight="1" x14ac:dyDescent="0.25">
      <c r="A288" s="22">
        <v>287</v>
      </c>
      <c r="B288" s="8">
        <v>10171942</v>
      </c>
      <c r="C288" s="9" t="s">
        <v>2078</v>
      </c>
      <c r="D288" s="10">
        <v>72</v>
      </c>
      <c r="E288" s="11">
        <v>10.83</v>
      </c>
      <c r="F288" s="28">
        <f>SUM(D288:E288)</f>
        <v>82.83</v>
      </c>
      <c r="H288" s="2"/>
    </row>
    <row r="289" spans="1:8" ht="15.75" customHeight="1" x14ac:dyDescent="0.25">
      <c r="A289" s="22">
        <v>288</v>
      </c>
      <c r="B289" s="8">
        <v>10186876</v>
      </c>
      <c r="C289" s="9" t="s">
        <v>2151</v>
      </c>
      <c r="D289" s="10">
        <v>70</v>
      </c>
      <c r="E289" s="11">
        <v>12.79</v>
      </c>
      <c r="F289" s="28">
        <f>SUM(D289:E289)</f>
        <v>82.789999999999992</v>
      </c>
      <c r="H289" s="2"/>
    </row>
    <row r="290" spans="1:8" ht="15.75" customHeight="1" x14ac:dyDescent="0.25">
      <c r="A290" s="22">
        <v>289</v>
      </c>
      <c r="B290" s="8">
        <v>10133716</v>
      </c>
      <c r="C290" s="9" t="s">
        <v>2082</v>
      </c>
      <c r="D290" s="10">
        <v>74</v>
      </c>
      <c r="E290" s="11">
        <v>8.73</v>
      </c>
      <c r="F290" s="28">
        <f>SUM(D290:E290)</f>
        <v>82.73</v>
      </c>
      <c r="H290" s="2"/>
    </row>
    <row r="291" spans="1:8" ht="15.75" customHeight="1" x14ac:dyDescent="0.25">
      <c r="A291" s="22">
        <v>290</v>
      </c>
      <c r="B291" s="8">
        <v>10080930</v>
      </c>
      <c r="C291" s="9" t="s">
        <v>2077</v>
      </c>
      <c r="D291" s="10">
        <v>73</v>
      </c>
      <c r="E291" s="11">
        <v>9.68</v>
      </c>
      <c r="F291" s="28">
        <f>SUM(D291:E291)</f>
        <v>82.68</v>
      </c>
      <c r="H291" s="2"/>
    </row>
    <row r="292" spans="1:8" ht="15.75" customHeight="1" x14ac:dyDescent="0.25">
      <c r="A292" s="22">
        <v>291</v>
      </c>
      <c r="B292" s="8">
        <v>10076577</v>
      </c>
      <c r="C292" s="9" t="s">
        <v>2173</v>
      </c>
      <c r="D292" s="10">
        <v>73</v>
      </c>
      <c r="E292" s="11">
        <v>9.68</v>
      </c>
      <c r="F292" s="28">
        <f>SUM(D292:E292)</f>
        <v>82.68</v>
      </c>
      <c r="H292" s="2"/>
    </row>
    <row r="293" spans="1:8" ht="15.75" customHeight="1" x14ac:dyDescent="0.25">
      <c r="A293" s="22">
        <v>292</v>
      </c>
      <c r="B293" s="8">
        <v>10149245</v>
      </c>
      <c r="C293" s="9" t="s">
        <v>2088</v>
      </c>
      <c r="D293" s="10">
        <v>71</v>
      </c>
      <c r="E293" s="11">
        <v>11.66</v>
      </c>
      <c r="F293" s="28">
        <f>SUM(D293:E293)</f>
        <v>82.66</v>
      </c>
      <c r="H293" s="2"/>
    </row>
    <row r="294" spans="1:8" ht="15.75" customHeight="1" x14ac:dyDescent="0.25">
      <c r="A294" s="22">
        <v>293</v>
      </c>
      <c r="B294" s="8">
        <v>10288496</v>
      </c>
      <c r="C294" s="9" t="s">
        <v>2095</v>
      </c>
      <c r="D294" s="10">
        <v>74</v>
      </c>
      <c r="E294" s="11">
        <v>8.6199999999999992</v>
      </c>
      <c r="F294" s="28">
        <f>SUM(D294:E294)</f>
        <v>82.62</v>
      </c>
      <c r="H294" s="2"/>
    </row>
    <row r="295" spans="1:8" ht="15.75" customHeight="1" x14ac:dyDescent="0.25">
      <c r="A295" s="22">
        <v>294</v>
      </c>
      <c r="B295" s="8">
        <v>10010114</v>
      </c>
      <c r="C295" s="9" t="s">
        <v>2005</v>
      </c>
      <c r="D295" s="10">
        <v>70</v>
      </c>
      <c r="E295" s="11">
        <v>12.6</v>
      </c>
      <c r="F295" s="28">
        <f>SUM(D295:E295)</f>
        <v>82.6</v>
      </c>
      <c r="H295" s="2"/>
    </row>
    <row r="296" spans="1:8" ht="15.75" customHeight="1" x14ac:dyDescent="0.25">
      <c r="A296" s="22">
        <v>295</v>
      </c>
      <c r="B296" s="8">
        <v>10078942</v>
      </c>
      <c r="C296" s="9" t="s">
        <v>2131</v>
      </c>
      <c r="D296" s="10">
        <v>73</v>
      </c>
      <c r="E296" s="11">
        <v>9.6</v>
      </c>
      <c r="F296" s="28">
        <f>SUM(D296:E296)</f>
        <v>82.6</v>
      </c>
      <c r="H296" s="2"/>
    </row>
    <row r="297" spans="1:8" ht="15.75" customHeight="1" x14ac:dyDescent="0.25">
      <c r="A297" s="22">
        <v>296</v>
      </c>
      <c r="B297" s="8">
        <v>10149152</v>
      </c>
      <c r="C297" s="9" t="s">
        <v>2250</v>
      </c>
      <c r="D297" s="10">
        <v>73</v>
      </c>
      <c r="E297" s="11">
        <v>9.58</v>
      </c>
      <c r="F297" s="28">
        <f>SUM(D297:E297)</f>
        <v>82.58</v>
      </c>
      <c r="H297" s="2"/>
    </row>
    <row r="298" spans="1:8" ht="15.75" customHeight="1" x14ac:dyDescent="0.25">
      <c r="A298" s="22">
        <v>297</v>
      </c>
      <c r="B298" s="8">
        <v>10355662</v>
      </c>
      <c r="C298" s="9" t="s">
        <v>1617</v>
      </c>
      <c r="D298" s="10">
        <v>75</v>
      </c>
      <c r="E298" s="11">
        <v>7.54</v>
      </c>
      <c r="F298" s="28">
        <f>SUM(D298:E298)</f>
        <v>82.54</v>
      </c>
      <c r="H298" s="2"/>
    </row>
    <row r="299" spans="1:8" ht="15.75" customHeight="1" x14ac:dyDescent="0.25">
      <c r="A299" s="22">
        <v>298</v>
      </c>
      <c r="B299" s="8">
        <v>10020283</v>
      </c>
      <c r="C299" s="9" t="s">
        <v>2135</v>
      </c>
      <c r="D299" s="10">
        <v>72</v>
      </c>
      <c r="E299" s="11">
        <v>10.47</v>
      </c>
      <c r="F299" s="28">
        <f>SUM(D299:E299)</f>
        <v>82.47</v>
      </c>
      <c r="H299" s="2"/>
    </row>
    <row r="300" spans="1:8" ht="15.75" customHeight="1" x14ac:dyDescent="0.25">
      <c r="A300" s="22">
        <v>299</v>
      </c>
      <c r="B300" s="8">
        <v>10068479</v>
      </c>
      <c r="C300" s="9" t="s">
        <v>2219</v>
      </c>
      <c r="D300" s="10">
        <v>72</v>
      </c>
      <c r="E300" s="11">
        <v>10.47</v>
      </c>
      <c r="F300" s="28">
        <f>SUM(D300:E300)</f>
        <v>82.47</v>
      </c>
      <c r="H300" s="2"/>
    </row>
    <row r="301" spans="1:8" ht="15.75" customHeight="1" x14ac:dyDescent="0.25">
      <c r="A301" s="22">
        <v>300</v>
      </c>
      <c r="B301" s="8">
        <v>10009565</v>
      </c>
      <c r="C301" s="9" t="s">
        <v>2157</v>
      </c>
      <c r="D301" s="10">
        <v>74</v>
      </c>
      <c r="E301" s="11">
        <v>8.4600000000000009</v>
      </c>
      <c r="F301" s="28">
        <f>SUM(D301:E301)</f>
        <v>82.460000000000008</v>
      </c>
      <c r="H301" s="2"/>
    </row>
    <row r="302" spans="1:8" ht="15.75" customHeight="1" x14ac:dyDescent="0.25">
      <c r="A302" s="22">
        <v>301</v>
      </c>
      <c r="B302" s="8">
        <v>10120490</v>
      </c>
      <c r="C302" s="9" t="s">
        <v>2207</v>
      </c>
      <c r="D302" s="10">
        <v>73</v>
      </c>
      <c r="E302" s="11">
        <v>9.43</v>
      </c>
      <c r="F302" s="28">
        <f>SUM(D302:E302)</f>
        <v>82.43</v>
      </c>
      <c r="H302" s="2"/>
    </row>
    <row r="303" spans="1:8" ht="15.75" customHeight="1" x14ac:dyDescent="0.25">
      <c r="A303" s="22">
        <v>302</v>
      </c>
      <c r="B303" s="8">
        <v>10239056</v>
      </c>
      <c r="C303" s="9" t="s">
        <v>2170</v>
      </c>
      <c r="D303" s="10">
        <v>71</v>
      </c>
      <c r="E303" s="11">
        <v>11.42</v>
      </c>
      <c r="F303" s="28">
        <f>SUM(D303:E303)</f>
        <v>82.42</v>
      </c>
      <c r="H303" s="2"/>
    </row>
    <row r="304" spans="1:8" ht="15.75" customHeight="1" x14ac:dyDescent="0.25">
      <c r="A304" s="22">
        <v>303</v>
      </c>
      <c r="B304" s="8">
        <v>10194419</v>
      </c>
      <c r="C304" s="9" t="s">
        <v>2180</v>
      </c>
      <c r="D304" s="10">
        <v>73</v>
      </c>
      <c r="E304" s="11">
        <v>9.3699999999999992</v>
      </c>
      <c r="F304" s="28">
        <f>SUM(D304:E304)</f>
        <v>82.37</v>
      </c>
      <c r="H304" s="2"/>
    </row>
    <row r="305" spans="1:8" ht="15.75" customHeight="1" x14ac:dyDescent="0.25">
      <c r="A305" s="22">
        <v>304</v>
      </c>
      <c r="B305" s="8">
        <v>10069901</v>
      </c>
      <c r="C305" s="9" t="s">
        <v>2149</v>
      </c>
      <c r="D305" s="10">
        <v>72</v>
      </c>
      <c r="E305" s="11">
        <v>10.35</v>
      </c>
      <c r="F305" s="28">
        <f>SUM(D305:E305)</f>
        <v>82.35</v>
      </c>
      <c r="H305" s="2"/>
    </row>
    <row r="306" spans="1:8" ht="15.75" customHeight="1" x14ac:dyDescent="0.25">
      <c r="A306" s="22">
        <v>305</v>
      </c>
      <c r="B306" s="8">
        <v>10004093</v>
      </c>
      <c r="C306" s="9" t="s">
        <v>1991</v>
      </c>
      <c r="D306" s="10">
        <v>74</v>
      </c>
      <c r="E306" s="11">
        <v>8.34</v>
      </c>
      <c r="F306" s="28">
        <f>SUM(D306:E306)</f>
        <v>82.34</v>
      </c>
      <c r="H306" s="2"/>
    </row>
    <row r="307" spans="1:8" ht="15.75" customHeight="1" x14ac:dyDescent="0.25">
      <c r="A307" s="22">
        <v>306</v>
      </c>
      <c r="B307" s="8">
        <v>10149586</v>
      </c>
      <c r="C307" s="9" t="s">
        <v>2246</v>
      </c>
      <c r="D307" s="10">
        <v>70</v>
      </c>
      <c r="E307" s="11">
        <v>12.33</v>
      </c>
      <c r="F307" s="28">
        <f>SUM(D307:E307)</f>
        <v>82.33</v>
      </c>
      <c r="H307" s="2"/>
    </row>
    <row r="308" spans="1:8" ht="15.75" customHeight="1" x14ac:dyDescent="0.25">
      <c r="A308" s="22">
        <v>307</v>
      </c>
      <c r="B308" s="8">
        <v>10016905</v>
      </c>
      <c r="C308" s="9" t="s">
        <v>2276</v>
      </c>
      <c r="D308" s="10">
        <v>73</v>
      </c>
      <c r="E308" s="11">
        <v>9.2200000000000006</v>
      </c>
      <c r="F308" s="28">
        <f>SUM(D308:E308)</f>
        <v>82.22</v>
      </c>
      <c r="H308" s="2"/>
    </row>
    <row r="309" spans="1:8" ht="15.75" customHeight="1" x14ac:dyDescent="0.25">
      <c r="A309" s="22">
        <v>308</v>
      </c>
      <c r="B309" s="8">
        <v>10039539</v>
      </c>
      <c r="C309" s="9" t="s">
        <v>1422</v>
      </c>
      <c r="D309" s="10">
        <v>75</v>
      </c>
      <c r="E309" s="11">
        <v>7.22</v>
      </c>
      <c r="F309" s="28">
        <f>SUM(D309:E309)</f>
        <v>82.22</v>
      </c>
      <c r="H309" s="2"/>
    </row>
    <row r="310" spans="1:8" ht="15.75" customHeight="1" x14ac:dyDescent="0.25">
      <c r="A310" s="22">
        <v>309</v>
      </c>
      <c r="B310" s="8">
        <v>10385052</v>
      </c>
      <c r="C310" s="9" t="s">
        <v>2235</v>
      </c>
      <c r="D310" s="10">
        <v>71</v>
      </c>
      <c r="E310" s="11">
        <v>11.2</v>
      </c>
      <c r="F310" s="28">
        <f>SUM(D310:E310)</f>
        <v>82.2</v>
      </c>
      <c r="H310" s="2"/>
    </row>
    <row r="311" spans="1:8" ht="15.75" customHeight="1" x14ac:dyDescent="0.25">
      <c r="A311" s="22">
        <v>310</v>
      </c>
      <c r="B311" s="8">
        <v>10251113</v>
      </c>
      <c r="C311" s="9" t="s">
        <v>2086</v>
      </c>
      <c r="D311" s="10">
        <v>70</v>
      </c>
      <c r="E311" s="11">
        <v>12.19</v>
      </c>
      <c r="F311" s="28">
        <f>SUM(D311:E311)</f>
        <v>82.19</v>
      </c>
      <c r="H311" s="2"/>
    </row>
    <row r="312" spans="1:8" ht="15.75" customHeight="1" x14ac:dyDescent="0.25">
      <c r="A312" s="22">
        <v>311</v>
      </c>
      <c r="B312" s="8">
        <v>10012313</v>
      </c>
      <c r="C312" s="9" t="s">
        <v>2167</v>
      </c>
      <c r="D312" s="10">
        <v>72</v>
      </c>
      <c r="E312" s="11">
        <v>10.19</v>
      </c>
      <c r="F312" s="28">
        <f>SUM(D312:E312)</f>
        <v>82.19</v>
      </c>
      <c r="H312" s="2"/>
    </row>
    <row r="313" spans="1:8" ht="15.75" customHeight="1" x14ac:dyDescent="0.25">
      <c r="A313" s="22">
        <v>312</v>
      </c>
      <c r="B313" s="8">
        <v>10080518</v>
      </c>
      <c r="C313" s="9" t="s">
        <v>2030</v>
      </c>
      <c r="D313" s="10">
        <v>73</v>
      </c>
      <c r="E313" s="11">
        <v>9.17</v>
      </c>
      <c r="F313" s="28">
        <f>SUM(D313:E313)</f>
        <v>82.17</v>
      </c>
      <c r="H313" s="2"/>
    </row>
    <row r="314" spans="1:8" ht="15.75" customHeight="1" x14ac:dyDescent="0.25">
      <c r="A314" s="22">
        <v>313</v>
      </c>
      <c r="B314" s="8">
        <v>10085293</v>
      </c>
      <c r="C314" s="9" t="s">
        <v>2101</v>
      </c>
      <c r="D314" s="10">
        <v>72</v>
      </c>
      <c r="E314" s="11">
        <v>10.119999999999999</v>
      </c>
      <c r="F314" s="28">
        <f>SUM(D314:E314)</f>
        <v>82.12</v>
      </c>
      <c r="H314" s="2"/>
    </row>
    <row r="315" spans="1:8" ht="15.75" customHeight="1" x14ac:dyDescent="0.25">
      <c r="A315" s="22">
        <v>314</v>
      </c>
      <c r="B315" s="8">
        <v>10181725</v>
      </c>
      <c r="C315" s="9" t="s">
        <v>2010</v>
      </c>
      <c r="D315" s="10">
        <v>70</v>
      </c>
      <c r="E315" s="11">
        <v>12.05</v>
      </c>
      <c r="F315" s="28">
        <f>SUM(D315:E315)</f>
        <v>82.05</v>
      </c>
      <c r="H315" s="2"/>
    </row>
    <row r="316" spans="1:8" ht="15.75" customHeight="1" x14ac:dyDescent="0.25">
      <c r="A316" s="22">
        <v>315</v>
      </c>
      <c r="B316" s="8">
        <v>10291328</v>
      </c>
      <c r="C316" s="9" t="s">
        <v>2193</v>
      </c>
      <c r="D316" s="10">
        <v>70</v>
      </c>
      <c r="E316" s="11">
        <v>12.05</v>
      </c>
      <c r="F316" s="28">
        <f>SUM(D316:E316)</f>
        <v>82.05</v>
      </c>
      <c r="H316" s="2"/>
    </row>
    <row r="317" spans="1:8" ht="15.75" customHeight="1" x14ac:dyDescent="0.25">
      <c r="A317" s="22">
        <v>316</v>
      </c>
      <c r="B317" s="8">
        <v>10079337</v>
      </c>
      <c r="C317" s="9" t="s">
        <v>2256</v>
      </c>
      <c r="D317" s="10">
        <v>72</v>
      </c>
      <c r="E317" s="11">
        <v>10.02</v>
      </c>
      <c r="F317" s="28">
        <f>SUM(D317:E317)</f>
        <v>82.02</v>
      </c>
      <c r="H317" s="2"/>
    </row>
    <row r="318" spans="1:8" ht="15.75" customHeight="1" x14ac:dyDescent="0.25">
      <c r="A318" s="22">
        <v>317</v>
      </c>
      <c r="B318" s="8">
        <v>10037884</v>
      </c>
      <c r="C318" s="9" t="s">
        <v>2152</v>
      </c>
      <c r="D318" s="10">
        <v>70</v>
      </c>
      <c r="E318" s="11">
        <v>11.97</v>
      </c>
      <c r="F318" s="28">
        <f>SUM(D318:E318)</f>
        <v>81.97</v>
      </c>
      <c r="H318" s="2"/>
    </row>
    <row r="319" spans="1:8" ht="15.75" customHeight="1" x14ac:dyDescent="0.25">
      <c r="A319" s="22">
        <v>318</v>
      </c>
      <c r="B319" s="8">
        <v>10014628</v>
      </c>
      <c r="C319" s="9" t="s">
        <v>2258</v>
      </c>
      <c r="D319" s="10">
        <v>74</v>
      </c>
      <c r="E319" s="11">
        <v>7.96</v>
      </c>
      <c r="F319" s="28">
        <f>SUM(D319:E319)</f>
        <v>81.96</v>
      </c>
      <c r="H319" s="2"/>
    </row>
    <row r="320" spans="1:8" ht="15.75" customHeight="1" x14ac:dyDescent="0.25">
      <c r="A320" s="22">
        <v>319</v>
      </c>
      <c r="B320" s="8">
        <v>10126086</v>
      </c>
      <c r="C320" s="9" t="s">
        <v>2242</v>
      </c>
      <c r="D320" s="10">
        <v>72</v>
      </c>
      <c r="E320" s="11">
        <v>9.94</v>
      </c>
      <c r="F320" s="28">
        <f>SUM(D320:E320)</f>
        <v>81.94</v>
      </c>
      <c r="H320" s="2"/>
    </row>
    <row r="321" spans="1:8" ht="15.75" customHeight="1" x14ac:dyDescent="0.25">
      <c r="A321" s="22">
        <v>320</v>
      </c>
      <c r="B321" s="8">
        <v>10078577</v>
      </c>
      <c r="C321" s="9" t="s">
        <v>2179</v>
      </c>
      <c r="D321" s="10">
        <v>72</v>
      </c>
      <c r="E321" s="11">
        <v>9.89</v>
      </c>
      <c r="F321" s="28">
        <f>SUM(D321:E321)</f>
        <v>81.89</v>
      </c>
      <c r="H321" s="2"/>
    </row>
    <row r="322" spans="1:8" ht="15.75" customHeight="1" x14ac:dyDescent="0.25">
      <c r="A322" s="22">
        <v>321</v>
      </c>
      <c r="B322" s="8">
        <v>10329441</v>
      </c>
      <c r="C322" s="9" t="s">
        <v>2269</v>
      </c>
      <c r="D322" s="10">
        <v>72</v>
      </c>
      <c r="E322" s="11">
        <v>9.8800000000000008</v>
      </c>
      <c r="F322" s="28">
        <f>SUM(D322:E322)</f>
        <v>81.88</v>
      </c>
      <c r="H322" s="2"/>
    </row>
    <row r="323" spans="1:8" ht="15.75" customHeight="1" x14ac:dyDescent="0.25">
      <c r="A323" s="22">
        <v>322</v>
      </c>
      <c r="B323" s="8">
        <v>10010860</v>
      </c>
      <c r="C323" s="9" t="s">
        <v>2096</v>
      </c>
      <c r="D323" s="10">
        <v>69</v>
      </c>
      <c r="E323" s="11">
        <v>12.87</v>
      </c>
      <c r="F323" s="28">
        <f>SUM(D323:E323)</f>
        <v>81.87</v>
      </c>
      <c r="H323" s="2"/>
    </row>
    <row r="324" spans="1:8" ht="15.75" customHeight="1" x14ac:dyDescent="0.25">
      <c r="A324" s="22">
        <v>323</v>
      </c>
      <c r="B324" s="8">
        <v>10162728</v>
      </c>
      <c r="C324" s="9" t="s">
        <v>2267</v>
      </c>
      <c r="D324" s="10">
        <v>70</v>
      </c>
      <c r="E324" s="11">
        <v>11.85</v>
      </c>
      <c r="F324" s="28">
        <f>SUM(D324:E324)</f>
        <v>81.849999999999994</v>
      </c>
      <c r="H324" s="2"/>
    </row>
    <row r="325" spans="1:8" ht="15.75" customHeight="1" x14ac:dyDescent="0.25">
      <c r="A325" s="22">
        <v>324</v>
      </c>
      <c r="B325" s="8">
        <v>10018253</v>
      </c>
      <c r="C325" s="9" t="s">
        <v>2245</v>
      </c>
      <c r="D325" s="10">
        <v>71</v>
      </c>
      <c r="E325" s="11">
        <v>10.83</v>
      </c>
      <c r="F325" s="28">
        <f>SUM(D325:E325)</f>
        <v>81.83</v>
      </c>
      <c r="H325" s="2"/>
    </row>
    <row r="326" spans="1:8" ht="15.75" customHeight="1" x14ac:dyDescent="0.25">
      <c r="A326" s="22">
        <v>325</v>
      </c>
      <c r="B326" s="8">
        <v>10224056</v>
      </c>
      <c r="C326" s="9" t="s">
        <v>2175</v>
      </c>
      <c r="D326" s="10">
        <v>70</v>
      </c>
      <c r="E326" s="11">
        <v>11.82</v>
      </c>
      <c r="F326" s="28">
        <f>SUM(D326:E326)</f>
        <v>81.819999999999993</v>
      </c>
      <c r="H326" s="2"/>
    </row>
    <row r="327" spans="1:8" ht="15.75" customHeight="1" x14ac:dyDescent="0.25">
      <c r="A327" s="22">
        <v>326</v>
      </c>
      <c r="B327" s="8">
        <v>10070447</v>
      </c>
      <c r="C327" s="9" t="s">
        <v>2218</v>
      </c>
      <c r="D327" s="10">
        <v>73</v>
      </c>
      <c r="E327" s="11">
        <v>8.82</v>
      </c>
      <c r="F327" s="28">
        <f>SUM(D327:E327)</f>
        <v>81.819999999999993</v>
      </c>
      <c r="H327" s="2"/>
    </row>
    <row r="328" spans="1:8" ht="15.75" customHeight="1" x14ac:dyDescent="0.25">
      <c r="A328" s="22">
        <v>327</v>
      </c>
      <c r="B328" s="8">
        <v>10133913</v>
      </c>
      <c r="C328" s="9" t="s">
        <v>2158</v>
      </c>
      <c r="D328" s="10">
        <v>69</v>
      </c>
      <c r="E328" s="11">
        <v>12.8</v>
      </c>
      <c r="F328" s="28">
        <f>SUM(D328:E328)</f>
        <v>81.8</v>
      </c>
      <c r="H328" s="2"/>
    </row>
    <row r="329" spans="1:8" ht="15.75" customHeight="1" x14ac:dyDescent="0.25">
      <c r="A329" s="22">
        <v>328</v>
      </c>
      <c r="B329" s="8">
        <v>10194923</v>
      </c>
      <c r="C329" s="9" t="s">
        <v>2001</v>
      </c>
      <c r="D329" s="10">
        <v>69</v>
      </c>
      <c r="E329" s="11">
        <v>12.79</v>
      </c>
      <c r="F329" s="28">
        <f>SUM(D329:E329)</f>
        <v>81.789999999999992</v>
      </c>
      <c r="H329" s="2"/>
    </row>
    <row r="330" spans="1:8" ht="15.75" customHeight="1" x14ac:dyDescent="0.25">
      <c r="A330" s="22">
        <v>329</v>
      </c>
      <c r="B330" s="8">
        <v>10214097</v>
      </c>
      <c r="C330" s="9" t="s">
        <v>2241</v>
      </c>
      <c r="D330" s="10">
        <v>72</v>
      </c>
      <c r="E330" s="11">
        <v>9.7100000000000009</v>
      </c>
      <c r="F330" s="28">
        <f>SUM(D330:E330)</f>
        <v>81.710000000000008</v>
      </c>
      <c r="H330" s="2"/>
    </row>
    <row r="331" spans="1:8" ht="15.75" customHeight="1" x14ac:dyDescent="0.25">
      <c r="A331" s="22">
        <v>330</v>
      </c>
      <c r="B331" s="8">
        <v>10042949</v>
      </c>
      <c r="C331" s="9" t="s">
        <v>2128</v>
      </c>
      <c r="D331" s="10">
        <v>72</v>
      </c>
      <c r="E331" s="11">
        <v>9.69</v>
      </c>
      <c r="F331" s="28">
        <f>SUM(D331:E331)</f>
        <v>81.69</v>
      </c>
      <c r="H331" s="2"/>
    </row>
    <row r="332" spans="1:8" ht="15.75" customHeight="1" x14ac:dyDescent="0.25">
      <c r="A332" s="22">
        <v>331</v>
      </c>
      <c r="B332" s="8">
        <v>10212712</v>
      </c>
      <c r="C332" s="9" t="s">
        <v>2147</v>
      </c>
      <c r="D332" s="10">
        <v>71</v>
      </c>
      <c r="E332" s="11">
        <v>10.58</v>
      </c>
      <c r="F332" s="28">
        <f>SUM(D332:E332)</f>
        <v>81.58</v>
      </c>
      <c r="H332" s="2"/>
    </row>
    <row r="333" spans="1:8" ht="15.75" customHeight="1" x14ac:dyDescent="0.25">
      <c r="A333" s="22">
        <v>332</v>
      </c>
      <c r="B333" s="8">
        <v>10002955</v>
      </c>
      <c r="C333" s="9" t="s">
        <v>2067</v>
      </c>
      <c r="D333" s="10">
        <v>72</v>
      </c>
      <c r="E333" s="11">
        <v>9.58</v>
      </c>
      <c r="F333" s="28">
        <f>SUM(D333:E333)</f>
        <v>81.58</v>
      </c>
      <c r="H333" s="2"/>
    </row>
    <row r="334" spans="1:8" ht="15.75" customHeight="1" x14ac:dyDescent="0.25">
      <c r="A334" s="22">
        <v>333</v>
      </c>
      <c r="B334" s="8">
        <v>10184019</v>
      </c>
      <c r="C334" s="9" t="s">
        <v>2081</v>
      </c>
      <c r="D334" s="10">
        <v>69</v>
      </c>
      <c r="E334" s="11">
        <v>12.57</v>
      </c>
      <c r="F334" s="28">
        <f>SUM(D334:E334)</f>
        <v>81.569999999999993</v>
      </c>
      <c r="H334" s="2"/>
    </row>
    <row r="335" spans="1:8" ht="15.75" customHeight="1" x14ac:dyDescent="0.25">
      <c r="A335" s="22">
        <v>334</v>
      </c>
      <c r="B335" s="8">
        <v>10134291</v>
      </c>
      <c r="C335" s="9" t="s">
        <v>2215</v>
      </c>
      <c r="D335" s="10">
        <v>71</v>
      </c>
      <c r="E335" s="11">
        <v>10.55</v>
      </c>
      <c r="F335" s="28">
        <f>SUM(D335:E335)</f>
        <v>81.55</v>
      </c>
      <c r="H335" s="2"/>
    </row>
    <row r="336" spans="1:8" ht="15.75" customHeight="1" x14ac:dyDescent="0.25">
      <c r="A336" s="22">
        <v>335</v>
      </c>
      <c r="B336" s="8">
        <v>10237055</v>
      </c>
      <c r="C336" s="9" t="s">
        <v>2194</v>
      </c>
      <c r="D336" s="10">
        <v>70</v>
      </c>
      <c r="E336" s="11">
        <v>11.53</v>
      </c>
      <c r="F336" s="28">
        <f>SUM(D336:E336)</f>
        <v>81.53</v>
      </c>
      <c r="H336" s="2"/>
    </row>
    <row r="337" spans="1:8" ht="15.75" customHeight="1" x14ac:dyDescent="0.25">
      <c r="A337" s="22">
        <v>336</v>
      </c>
      <c r="B337" s="8">
        <v>10337988</v>
      </c>
      <c r="C337" s="9" t="s">
        <v>2041</v>
      </c>
      <c r="D337" s="10">
        <v>71</v>
      </c>
      <c r="E337" s="11">
        <v>10.5</v>
      </c>
      <c r="F337" s="28">
        <f>SUM(D337:E337)</f>
        <v>81.5</v>
      </c>
      <c r="H337" s="2"/>
    </row>
    <row r="338" spans="1:8" ht="15.75" customHeight="1" x14ac:dyDescent="0.25">
      <c r="A338" s="22">
        <v>337</v>
      </c>
      <c r="B338" s="8">
        <v>10031251</v>
      </c>
      <c r="C338" s="9" t="s">
        <v>2066</v>
      </c>
      <c r="D338" s="10">
        <v>72</v>
      </c>
      <c r="E338" s="11">
        <v>9.48</v>
      </c>
      <c r="F338" s="28">
        <f>SUM(D338:E338)</f>
        <v>81.48</v>
      </c>
      <c r="H338" s="2"/>
    </row>
    <row r="339" spans="1:8" ht="15.75" customHeight="1" x14ac:dyDescent="0.25">
      <c r="A339" s="22">
        <v>338</v>
      </c>
      <c r="B339" s="8">
        <v>10261973</v>
      </c>
      <c r="C339" s="9" t="s">
        <v>2187</v>
      </c>
      <c r="D339" s="10">
        <v>72</v>
      </c>
      <c r="E339" s="11">
        <v>9.4700000000000006</v>
      </c>
      <c r="F339" s="28">
        <f>SUM(D339:E339)</f>
        <v>81.47</v>
      </c>
      <c r="H339" s="2"/>
    </row>
    <row r="340" spans="1:8" ht="15.75" customHeight="1" x14ac:dyDescent="0.25">
      <c r="A340" s="22">
        <v>339</v>
      </c>
      <c r="B340" s="8">
        <v>10029393</v>
      </c>
      <c r="C340" s="9" t="s">
        <v>2223</v>
      </c>
      <c r="D340" s="10">
        <v>71</v>
      </c>
      <c r="E340" s="11">
        <v>10.46</v>
      </c>
      <c r="F340" s="28">
        <f>SUM(D340:E340)</f>
        <v>81.460000000000008</v>
      </c>
      <c r="H340" s="2"/>
    </row>
    <row r="341" spans="1:8" ht="15.75" customHeight="1" x14ac:dyDescent="0.25">
      <c r="A341" s="22">
        <v>340</v>
      </c>
      <c r="B341" s="8">
        <v>10089927</v>
      </c>
      <c r="C341" s="9" t="s">
        <v>2009</v>
      </c>
      <c r="D341" s="10">
        <v>70</v>
      </c>
      <c r="E341" s="11">
        <v>11.43</v>
      </c>
      <c r="F341" s="28">
        <f>SUM(D341:E341)</f>
        <v>81.430000000000007</v>
      </c>
      <c r="H341" s="2"/>
    </row>
    <row r="342" spans="1:8" ht="15.75" customHeight="1" x14ac:dyDescent="0.25">
      <c r="A342" s="22">
        <v>341</v>
      </c>
      <c r="B342" s="8">
        <v>10233662</v>
      </c>
      <c r="C342" s="9" t="s">
        <v>2137</v>
      </c>
      <c r="D342" s="10">
        <v>72</v>
      </c>
      <c r="E342" s="11">
        <v>9.42</v>
      </c>
      <c r="F342" s="28">
        <f>SUM(D342:E342)</f>
        <v>81.42</v>
      </c>
      <c r="H342" s="2"/>
    </row>
    <row r="343" spans="1:8" ht="15.75" customHeight="1" x14ac:dyDescent="0.25">
      <c r="A343" s="22">
        <v>342</v>
      </c>
      <c r="B343" s="8">
        <v>10018937</v>
      </c>
      <c r="C343" s="9" t="s">
        <v>2054</v>
      </c>
      <c r="D343" s="10">
        <v>72</v>
      </c>
      <c r="E343" s="11">
        <v>9.4</v>
      </c>
      <c r="F343" s="28">
        <f>SUM(D343:E343)</f>
        <v>81.400000000000006</v>
      </c>
      <c r="H343" s="2"/>
    </row>
    <row r="344" spans="1:8" ht="15.75" customHeight="1" x14ac:dyDescent="0.25">
      <c r="A344" s="22">
        <v>343</v>
      </c>
      <c r="B344" s="8">
        <v>10032311</v>
      </c>
      <c r="C344" s="9" t="s">
        <v>2036</v>
      </c>
      <c r="D344" s="10">
        <v>71</v>
      </c>
      <c r="E344" s="11">
        <v>10.38</v>
      </c>
      <c r="F344" s="28">
        <f>SUM(D344:E344)</f>
        <v>81.38</v>
      </c>
      <c r="H344" s="2"/>
    </row>
    <row r="345" spans="1:8" ht="15.75" customHeight="1" x14ac:dyDescent="0.25">
      <c r="A345" s="22">
        <v>344</v>
      </c>
      <c r="B345" s="8">
        <v>10404699</v>
      </c>
      <c r="C345" s="9" t="s">
        <v>2007</v>
      </c>
      <c r="D345" s="10">
        <v>71</v>
      </c>
      <c r="E345" s="11">
        <v>10.36</v>
      </c>
      <c r="F345" s="28">
        <f>SUM(D345:E345)</f>
        <v>81.36</v>
      </c>
      <c r="H345" s="2"/>
    </row>
    <row r="346" spans="1:8" ht="15.75" customHeight="1" x14ac:dyDescent="0.25">
      <c r="A346" s="22">
        <v>345</v>
      </c>
      <c r="B346" s="8">
        <v>10009557</v>
      </c>
      <c r="C346" s="9" t="s">
        <v>2072</v>
      </c>
      <c r="D346" s="10">
        <v>73</v>
      </c>
      <c r="E346" s="11">
        <v>8.35</v>
      </c>
      <c r="F346" s="28">
        <f>SUM(D346:E346)</f>
        <v>81.349999999999994</v>
      </c>
      <c r="H346" s="2"/>
    </row>
    <row r="347" spans="1:8" ht="15.75" customHeight="1" x14ac:dyDescent="0.25">
      <c r="A347" s="22">
        <v>346</v>
      </c>
      <c r="B347" s="8">
        <v>10033896</v>
      </c>
      <c r="C347" s="9" t="s">
        <v>2196</v>
      </c>
      <c r="D347" s="10">
        <v>74</v>
      </c>
      <c r="E347" s="11">
        <v>7.32</v>
      </c>
      <c r="F347" s="28">
        <f>SUM(D347:E347)</f>
        <v>81.319999999999993</v>
      </c>
      <c r="H347" s="2"/>
    </row>
    <row r="348" spans="1:8" ht="15.75" customHeight="1" x14ac:dyDescent="0.25">
      <c r="A348" s="22">
        <v>347</v>
      </c>
      <c r="B348" s="8">
        <v>10350303</v>
      </c>
      <c r="C348" s="9" t="s">
        <v>2034</v>
      </c>
      <c r="D348" s="10">
        <v>73</v>
      </c>
      <c r="E348" s="11">
        <v>8.31</v>
      </c>
      <c r="F348" s="28">
        <f>SUM(D348:E348)</f>
        <v>81.31</v>
      </c>
      <c r="H348" s="2"/>
    </row>
    <row r="349" spans="1:8" ht="15.75" customHeight="1" x14ac:dyDescent="0.25">
      <c r="A349" s="22">
        <v>348</v>
      </c>
      <c r="B349" s="8">
        <v>10007487</v>
      </c>
      <c r="C349" s="9" t="s">
        <v>2056</v>
      </c>
      <c r="D349" s="10">
        <v>73</v>
      </c>
      <c r="E349" s="11">
        <v>8.3000000000000007</v>
      </c>
      <c r="F349" s="28">
        <f>SUM(D349:E349)</f>
        <v>81.3</v>
      </c>
      <c r="H349" s="2"/>
    </row>
    <row r="350" spans="1:8" ht="15.75" customHeight="1" x14ac:dyDescent="0.25">
      <c r="A350" s="22">
        <v>349</v>
      </c>
      <c r="B350" s="8">
        <v>10190755</v>
      </c>
      <c r="C350" s="9" t="s">
        <v>2165</v>
      </c>
      <c r="D350" s="10">
        <v>73</v>
      </c>
      <c r="E350" s="11">
        <v>8.3000000000000007</v>
      </c>
      <c r="F350" s="28">
        <f>SUM(D350:E350)</f>
        <v>81.3</v>
      </c>
      <c r="H350" s="2"/>
    </row>
    <row r="351" spans="1:8" ht="15.75" customHeight="1" x14ac:dyDescent="0.25">
      <c r="A351" s="22">
        <v>350</v>
      </c>
      <c r="B351" s="8">
        <v>10353761</v>
      </c>
      <c r="C351" s="9" t="s">
        <v>1999</v>
      </c>
      <c r="D351" s="10">
        <v>71</v>
      </c>
      <c r="E351" s="11">
        <v>10.28</v>
      </c>
      <c r="F351" s="28">
        <f>SUM(D351:E351)</f>
        <v>81.28</v>
      </c>
      <c r="H351" s="2"/>
    </row>
    <row r="352" spans="1:8" ht="15.75" customHeight="1" x14ac:dyDescent="0.25">
      <c r="A352" s="22">
        <v>351</v>
      </c>
      <c r="B352" s="8">
        <v>10204913</v>
      </c>
      <c r="C352" s="9" t="s">
        <v>2160</v>
      </c>
      <c r="D352" s="10">
        <v>70</v>
      </c>
      <c r="E352" s="11">
        <v>11.27</v>
      </c>
      <c r="F352" s="28">
        <f>SUM(D352:E352)</f>
        <v>81.27</v>
      </c>
      <c r="H352" s="2"/>
    </row>
    <row r="353" spans="1:8" ht="15.75" customHeight="1" x14ac:dyDescent="0.25">
      <c r="A353" s="22">
        <v>352</v>
      </c>
      <c r="B353" s="8">
        <v>10199604</v>
      </c>
      <c r="C353" s="9" t="s">
        <v>2153</v>
      </c>
      <c r="D353" s="10">
        <v>73</v>
      </c>
      <c r="E353" s="11">
        <v>8.24</v>
      </c>
      <c r="F353" s="28">
        <f>SUM(D353:E353)</f>
        <v>81.239999999999995</v>
      </c>
      <c r="H353" s="2"/>
    </row>
    <row r="354" spans="1:8" ht="15.75" customHeight="1" x14ac:dyDescent="0.25">
      <c r="A354" s="22">
        <v>353</v>
      </c>
      <c r="B354" s="8">
        <v>10108572</v>
      </c>
      <c r="C354" s="9" t="s">
        <v>1988</v>
      </c>
      <c r="D354" s="10">
        <v>71</v>
      </c>
      <c r="E354" s="11">
        <v>10.23</v>
      </c>
      <c r="F354" s="28">
        <f>SUM(D354:E354)</f>
        <v>81.23</v>
      </c>
      <c r="H354" s="2"/>
    </row>
    <row r="355" spans="1:8" ht="15.75" customHeight="1" x14ac:dyDescent="0.25">
      <c r="A355" s="22">
        <v>354</v>
      </c>
      <c r="B355" s="8">
        <v>10250464</v>
      </c>
      <c r="C355" s="9" t="s">
        <v>2210</v>
      </c>
      <c r="D355" s="10">
        <v>69</v>
      </c>
      <c r="E355" s="11">
        <v>12.22</v>
      </c>
      <c r="F355" s="28">
        <f>SUM(D355:E355)</f>
        <v>81.22</v>
      </c>
      <c r="H355" s="2"/>
    </row>
    <row r="356" spans="1:8" ht="15.75" customHeight="1" x14ac:dyDescent="0.25">
      <c r="A356" s="22">
        <v>355</v>
      </c>
      <c r="B356" s="8">
        <v>10115688</v>
      </c>
      <c r="C356" s="9" t="s">
        <v>2263</v>
      </c>
      <c r="D356" s="10">
        <v>71</v>
      </c>
      <c r="E356" s="11">
        <v>10.220000000000001</v>
      </c>
      <c r="F356" s="28">
        <f>SUM(D356:E356)</f>
        <v>81.22</v>
      </c>
      <c r="H356" s="2"/>
    </row>
    <row r="357" spans="1:8" ht="15.75" customHeight="1" x14ac:dyDescent="0.25">
      <c r="A357" s="22">
        <v>356</v>
      </c>
      <c r="B357" s="8">
        <v>10336355</v>
      </c>
      <c r="C357" s="9" t="s">
        <v>2098</v>
      </c>
      <c r="D357" s="10">
        <v>69</v>
      </c>
      <c r="E357" s="11">
        <v>12.2</v>
      </c>
      <c r="F357" s="28">
        <f>SUM(D357:E357)</f>
        <v>81.2</v>
      </c>
      <c r="H357" s="2"/>
    </row>
    <row r="358" spans="1:8" ht="15.75" customHeight="1" x14ac:dyDescent="0.25">
      <c r="A358" s="22">
        <v>357</v>
      </c>
      <c r="B358" s="8">
        <v>10032725</v>
      </c>
      <c r="C358" s="9" t="s">
        <v>2206</v>
      </c>
      <c r="D358" s="10">
        <v>72</v>
      </c>
      <c r="E358" s="11">
        <v>9.1999999999999993</v>
      </c>
      <c r="F358" s="28">
        <f>SUM(D358:E358)</f>
        <v>81.2</v>
      </c>
      <c r="H358" s="2"/>
    </row>
    <row r="359" spans="1:8" ht="15.75" customHeight="1" x14ac:dyDescent="0.25">
      <c r="A359" s="22">
        <v>358</v>
      </c>
      <c r="B359" s="8">
        <v>10123150</v>
      </c>
      <c r="C359" s="9" t="s">
        <v>2109</v>
      </c>
      <c r="D359" s="10">
        <v>70</v>
      </c>
      <c r="E359" s="11">
        <v>11.16</v>
      </c>
      <c r="F359" s="28">
        <f>SUM(D359:E359)</f>
        <v>81.16</v>
      </c>
      <c r="H359" s="2"/>
    </row>
    <row r="360" spans="1:8" ht="15.75" customHeight="1" x14ac:dyDescent="0.25">
      <c r="A360" s="22">
        <v>359</v>
      </c>
      <c r="B360" s="8">
        <v>10260391</v>
      </c>
      <c r="C360" s="9" t="s">
        <v>2117</v>
      </c>
      <c r="D360" s="10">
        <v>70</v>
      </c>
      <c r="E360" s="11">
        <v>11.16</v>
      </c>
      <c r="F360" s="28">
        <f>SUM(D360:E360)</f>
        <v>81.16</v>
      </c>
      <c r="H360" s="2"/>
    </row>
    <row r="361" spans="1:8" ht="15.75" customHeight="1" x14ac:dyDescent="0.25">
      <c r="A361" s="22">
        <v>360</v>
      </c>
      <c r="B361" s="8">
        <v>10021684</v>
      </c>
      <c r="C361" s="9" t="s">
        <v>2046</v>
      </c>
      <c r="D361" s="10">
        <v>72</v>
      </c>
      <c r="E361" s="11">
        <v>9.16</v>
      </c>
      <c r="F361" s="28">
        <f>SUM(D361:E361)</f>
        <v>81.16</v>
      </c>
      <c r="H361" s="2"/>
    </row>
    <row r="362" spans="1:8" ht="15.75" customHeight="1" x14ac:dyDescent="0.25">
      <c r="A362" s="22">
        <v>361</v>
      </c>
      <c r="B362" s="8">
        <v>10188442</v>
      </c>
      <c r="C362" s="9" t="s">
        <v>2040</v>
      </c>
      <c r="D362" s="10">
        <v>72</v>
      </c>
      <c r="E362" s="11">
        <v>9.11</v>
      </c>
      <c r="F362" s="28">
        <f>SUM(D362:E362)</f>
        <v>81.11</v>
      </c>
      <c r="H362" s="2"/>
    </row>
    <row r="363" spans="1:8" ht="15.75" customHeight="1" x14ac:dyDescent="0.25">
      <c r="A363" s="22">
        <v>362</v>
      </c>
      <c r="B363" s="8">
        <v>10000322</v>
      </c>
      <c r="C363" s="9" t="s">
        <v>2198</v>
      </c>
      <c r="D363" s="10">
        <v>70</v>
      </c>
      <c r="E363" s="11">
        <v>11.05</v>
      </c>
      <c r="F363" s="28">
        <f>SUM(D363:E363)</f>
        <v>81.05</v>
      </c>
      <c r="H363" s="2"/>
    </row>
    <row r="364" spans="1:8" ht="15.75" customHeight="1" x14ac:dyDescent="0.25">
      <c r="A364" s="22">
        <v>363</v>
      </c>
      <c r="B364" s="8">
        <v>10055248</v>
      </c>
      <c r="C364" s="9" t="s">
        <v>2163</v>
      </c>
      <c r="D364" s="10">
        <v>70</v>
      </c>
      <c r="E364" s="11">
        <v>11.03</v>
      </c>
      <c r="F364" s="28">
        <f>SUM(D364:E364)</f>
        <v>81.03</v>
      </c>
      <c r="H364" s="2"/>
    </row>
    <row r="365" spans="1:8" ht="15.75" customHeight="1" x14ac:dyDescent="0.25">
      <c r="A365" s="22">
        <v>364</v>
      </c>
      <c r="B365" s="8">
        <v>10330981</v>
      </c>
      <c r="C365" s="9" t="s">
        <v>2264</v>
      </c>
      <c r="D365" s="10">
        <v>70</v>
      </c>
      <c r="E365" s="11">
        <v>11</v>
      </c>
      <c r="F365" s="28">
        <f>SUM(D365:E365)</f>
        <v>81</v>
      </c>
      <c r="H365" s="2"/>
    </row>
    <row r="366" spans="1:8" ht="15.75" customHeight="1" x14ac:dyDescent="0.25">
      <c r="A366" s="22">
        <v>365</v>
      </c>
      <c r="B366" s="8">
        <v>10044902</v>
      </c>
      <c r="C366" s="9" t="s">
        <v>2011</v>
      </c>
      <c r="D366" s="10">
        <v>70</v>
      </c>
      <c r="E366" s="11">
        <v>10.9</v>
      </c>
      <c r="F366" s="28">
        <f>SUM(D366:E366)</f>
        <v>80.900000000000006</v>
      </c>
      <c r="H366" s="2"/>
    </row>
    <row r="367" spans="1:8" ht="15.75" customHeight="1" x14ac:dyDescent="0.25">
      <c r="A367" s="22">
        <v>366</v>
      </c>
      <c r="B367" s="8">
        <v>10301788</v>
      </c>
      <c r="C367" s="9" t="s">
        <v>2159</v>
      </c>
      <c r="D367" s="10">
        <v>70</v>
      </c>
      <c r="E367" s="11">
        <v>10.9</v>
      </c>
      <c r="F367" s="28">
        <f>SUM(D367:E367)</f>
        <v>80.900000000000006</v>
      </c>
      <c r="H367" s="2"/>
    </row>
    <row r="368" spans="1:8" ht="15.75" customHeight="1" x14ac:dyDescent="0.25">
      <c r="A368" s="22">
        <v>367</v>
      </c>
      <c r="B368" s="8">
        <v>10030909</v>
      </c>
      <c r="C368" s="9" t="s">
        <v>2021</v>
      </c>
      <c r="D368" s="10">
        <v>69</v>
      </c>
      <c r="E368" s="11">
        <v>11.88</v>
      </c>
      <c r="F368" s="28">
        <f>SUM(D368:E368)</f>
        <v>80.88</v>
      </c>
      <c r="H368" s="2"/>
    </row>
    <row r="369" spans="1:8" ht="15.75" customHeight="1" x14ac:dyDescent="0.25">
      <c r="A369" s="22">
        <v>368</v>
      </c>
      <c r="B369" s="8">
        <v>10039633</v>
      </c>
      <c r="C369" s="9" t="s">
        <v>2037</v>
      </c>
      <c r="D369" s="10">
        <v>74</v>
      </c>
      <c r="E369" s="11">
        <v>6.88</v>
      </c>
      <c r="F369" s="28">
        <f>SUM(D369:E369)</f>
        <v>80.88</v>
      </c>
      <c r="H369" s="2"/>
    </row>
    <row r="370" spans="1:8" ht="15.75" customHeight="1" x14ac:dyDescent="0.25">
      <c r="A370" s="22">
        <v>369</v>
      </c>
      <c r="B370" s="8">
        <v>10109671</v>
      </c>
      <c r="C370" s="9" t="s">
        <v>2228</v>
      </c>
      <c r="D370" s="10">
        <v>71</v>
      </c>
      <c r="E370" s="11">
        <v>9.86</v>
      </c>
      <c r="F370" s="28">
        <f>SUM(D370:E370)</f>
        <v>80.86</v>
      </c>
      <c r="H370" s="2"/>
    </row>
    <row r="371" spans="1:8" ht="15.75" customHeight="1" x14ac:dyDescent="0.25">
      <c r="A371" s="22">
        <v>370</v>
      </c>
      <c r="B371" s="8">
        <v>10096694</v>
      </c>
      <c r="C371" s="9" t="s">
        <v>2188</v>
      </c>
      <c r="D371" s="10">
        <v>72</v>
      </c>
      <c r="E371" s="11">
        <v>8.85</v>
      </c>
      <c r="F371" s="28">
        <f>SUM(D371:E371)</f>
        <v>80.849999999999994</v>
      </c>
      <c r="H371" s="2"/>
    </row>
    <row r="372" spans="1:8" ht="15.75" customHeight="1" x14ac:dyDescent="0.25">
      <c r="A372" s="22">
        <v>371</v>
      </c>
      <c r="B372" s="8">
        <v>10185704</v>
      </c>
      <c r="C372" s="9" t="s">
        <v>2213</v>
      </c>
      <c r="D372" s="10">
        <v>69</v>
      </c>
      <c r="E372" s="11">
        <v>11.78</v>
      </c>
      <c r="F372" s="28">
        <f>SUM(D372:E372)</f>
        <v>80.78</v>
      </c>
      <c r="H372" s="2"/>
    </row>
    <row r="373" spans="1:8" ht="15.75" customHeight="1" x14ac:dyDescent="0.25">
      <c r="A373" s="22">
        <v>372</v>
      </c>
      <c r="B373" s="8">
        <v>10115400</v>
      </c>
      <c r="C373" s="9" t="s">
        <v>2205</v>
      </c>
      <c r="D373" s="10">
        <v>72</v>
      </c>
      <c r="E373" s="11">
        <v>8.75</v>
      </c>
      <c r="F373" s="28">
        <f>SUM(D373:E373)</f>
        <v>80.75</v>
      </c>
      <c r="H373" s="2"/>
    </row>
    <row r="374" spans="1:8" ht="15.75" customHeight="1" x14ac:dyDescent="0.25">
      <c r="A374" s="22">
        <v>373</v>
      </c>
      <c r="B374" s="8">
        <v>10261885</v>
      </c>
      <c r="C374" s="9" t="s">
        <v>2097</v>
      </c>
      <c r="D374" s="10">
        <v>70</v>
      </c>
      <c r="E374" s="11">
        <v>10.72</v>
      </c>
      <c r="F374" s="28">
        <f>SUM(D374:E374)</f>
        <v>80.72</v>
      </c>
      <c r="H374" s="2"/>
    </row>
    <row r="375" spans="1:8" ht="15.75" customHeight="1" x14ac:dyDescent="0.25">
      <c r="A375" s="22">
        <v>374</v>
      </c>
      <c r="B375" s="8">
        <v>10040351</v>
      </c>
      <c r="C375" s="9" t="s">
        <v>2113</v>
      </c>
      <c r="D375" s="10">
        <v>72</v>
      </c>
      <c r="E375" s="11">
        <v>8.7200000000000006</v>
      </c>
      <c r="F375" s="28">
        <f>SUM(D375:E375)</f>
        <v>80.72</v>
      </c>
      <c r="H375" s="2"/>
    </row>
    <row r="376" spans="1:8" ht="15.75" customHeight="1" x14ac:dyDescent="0.25">
      <c r="A376" s="22">
        <v>375</v>
      </c>
      <c r="B376" s="33">
        <v>10160430</v>
      </c>
      <c r="C376" s="12" t="s">
        <v>2182</v>
      </c>
      <c r="D376" s="30">
        <v>74</v>
      </c>
      <c r="E376" s="31">
        <v>6.71</v>
      </c>
      <c r="F376" s="32">
        <f>SUM(D376:E376)</f>
        <v>80.709999999999994</v>
      </c>
      <c r="H376" s="2"/>
    </row>
    <row r="377" spans="1:8" ht="15.75" customHeight="1" x14ac:dyDescent="0.25">
      <c r="A377" s="22">
        <v>376</v>
      </c>
      <c r="B377" s="8">
        <v>10020976</v>
      </c>
      <c r="C377" s="9" t="s">
        <v>2115</v>
      </c>
      <c r="D377" s="10">
        <v>68</v>
      </c>
      <c r="E377" s="11">
        <v>12.67</v>
      </c>
      <c r="F377" s="28">
        <f>SUM(D377:E377)</f>
        <v>80.67</v>
      </c>
      <c r="H377" s="2"/>
    </row>
    <row r="378" spans="1:8" ht="15.75" customHeight="1" x14ac:dyDescent="0.25">
      <c r="A378" s="22">
        <v>377</v>
      </c>
      <c r="B378" s="8">
        <v>10341136</v>
      </c>
      <c r="C378" s="9" t="s">
        <v>2048</v>
      </c>
      <c r="D378" s="10">
        <v>72</v>
      </c>
      <c r="E378" s="11">
        <v>8.6199999999999992</v>
      </c>
      <c r="F378" s="28">
        <f>SUM(D378:E378)</f>
        <v>80.62</v>
      </c>
      <c r="H378" s="2"/>
    </row>
    <row r="379" spans="1:8" ht="15.75" customHeight="1" x14ac:dyDescent="0.25">
      <c r="A379" s="22">
        <v>378</v>
      </c>
      <c r="B379" s="8">
        <v>10001504</v>
      </c>
      <c r="C379" s="9" t="s">
        <v>2073</v>
      </c>
      <c r="D379" s="10">
        <v>71</v>
      </c>
      <c r="E379" s="11">
        <v>9.61</v>
      </c>
      <c r="F379" s="28">
        <f>SUM(D379:E379)</f>
        <v>80.61</v>
      </c>
      <c r="H379" s="2"/>
    </row>
    <row r="380" spans="1:8" ht="15.75" customHeight="1" x14ac:dyDescent="0.25">
      <c r="A380" s="22">
        <v>379</v>
      </c>
      <c r="B380" s="8">
        <v>10114256</v>
      </c>
      <c r="C380" s="9" t="s">
        <v>2055</v>
      </c>
      <c r="D380" s="10">
        <v>71</v>
      </c>
      <c r="E380" s="11">
        <v>9.59</v>
      </c>
      <c r="F380" s="28">
        <f>SUM(D380:E380)</f>
        <v>80.59</v>
      </c>
      <c r="H380" s="2"/>
    </row>
    <row r="381" spans="1:8" ht="15.75" customHeight="1" x14ac:dyDescent="0.25">
      <c r="A381" s="22">
        <v>380</v>
      </c>
      <c r="B381" s="8">
        <v>10312387</v>
      </c>
      <c r="C381" s="9" t="s">
        <v>2237</v>
      </c>
      <c r="D381" s="10">
        <v>70</v>
      </c>
      <c r="E381" s="11">
        <v>10.57</v>
      </c>
      <c r="F381" s="28">
        <f>SUM(D381:E381)</f>
        <v>80.569999999999993</v>
      </c>
      <c r="H381" s="2"/>
    </row>
    <row r="382" spans="1:8" ht="15.75" customHeight="1" x14ac:dyDescent="0.25">
      <c r="A382" s="22">
        <v>381</v>
      </c>
      <c r="B382" s="8">
        <v>10249074</v>
      </c>
      <c r="C382" s="9" t="s">
        <v>1993</v>
      </c>
      <c r="D382" s="10">
        <v>72</v>
      </c>
      <c r="E382" s="11">
        <v>8.56</v>
      </c>
      <c r="F382" s="28">
        <f>SUM(D382:E382)</f>
        <v>80.56</v>
      </c>
      <c r="H382" s="2"/>
    </row>
    <row r="383" spans="1:8" ht="15.75" customHeight="1" x14ac:dyDescent="0.25">
      <c r="A383" s="22">
        <v>382</v>
      </c>
      <c r="B383" s="8">
        <v>10147848</v>
      </c>
      <c r="C383" s="9" t="s">
        <v>2006</v>
      </c>
      <c r="D383" s="10">
        <v>73</v>
      </c>
      <c r="E383" s="11">
        <v>7.53</v>
      </c>
      <c r="F383" s="28">
        <f>SUM(D383:E383)</f>
        <v>80.53</v>
      </c>
      <c r="H383" s="2"/>
    </row>
    <row r="384" spans="1:8" ht="15.75" customHeight="1" x14ac:dyDescent="0.25">
      <c r="A384" s="22">
        <v>383</v>
      </c>
      <c r="B384" s="8">
        <v>10004469</v>
      </c>
      <c r="C384" s="9" t="s">
        <v>2112</v>
      </c>
      <c r="D384" s="10">
        <v>69</v>
      </c>
      <c r="E384" s="11">
        <v>11.51</v>
      </c>
      <c r="F384" s="28">
        <f>SUM(D384:E384)</f>
        <v>80.510000000000005</v>
      </c>
      <c r="H384" s="2"/>
    </row>
    <row r="385" spans="1:8" ht="15.75" customHeight="1" x14ac:dyDescent="0.25">
      <c r="A385" s="22">
        <v>384</v>
      </c>
      <c r="B385" s="8">
        <v>10315964</v>
      </c>
      <c r="C385" s="9" t="s">
        <v>1987</v>
      </c>
      <c r="D385" s="10">
        <v>73</v>
      </c>
      <c r="E385" s="11">
        <v>7.5</v>
      </c>
      <c r="F385" s="28">
        <f>SUM(D385:E385)</f>
        <v>80.5</v>
      </c>
      <c r="H385" s="2"/>
    </row>
    <row r="386" spans="1:8" ht="15.75" customHeight="1" x14ac:dyDescent="0.25">
      <c r="A386" s="22">
        <v>385</v>
      </c>
      <c r="B386" s="8">
        <v>10223910</v>
      </c>
      <c r="C386" s="9" t="s">
        <v>2018</v>
      </c>
      <c r="D386" s="10">
        <v>70</v>
      </c>
      <c r="E386" s="11">
        <v>10.48</v>
      </c>
      <c r="F386" s="28">
        <f>SUM(D386:E386)</f>
        <v>80.48</v>
      </c>
      <c r="H386" s="2"/>
    </row>
    <row r="387" spans="1:8" ht="15.75" customHeight="1" x14ac:dyDescent="0.25">
      <c r="A387" s="22">
        <v>386</v>
      </c>
      <c r="B387" s="8">
        <v>10089987</v>
      </c>
      <c r="C387" s="9" t="s">
        <v>1992</v>
      </c>
      <c r="D387" s="10">
        <v>68</v>
      </c>
      <c r="E387" s="11">
        <v>12.47</v>
      </c>
      <c r="F387" s="28">
        <f>SUM(D387:E387)</f>
        <v>80.47</v>
      </c>
      <c r="H387" s="2"/>
    </row>
    <row r="388" spans="1:8" ht="15.75" customHeight="1" x14ac:dyDescent="0.25">
      <c r="A388" s="22">
        <v>387</v>
      </c>
      <c r="B388" s="8">
        <v>10204329</v>
      </c>
      <c r="C388" s="9" t="s">
        <v>1994</v>
      </c>
      <c r="D388" s="10">
        <v>71</v>
      </c>
      <c r="E388" s="11">
        <v>9.4</v>
      </c>
      <c r="F388" s="28">
        <f>SUM(D388:E388)</f>
        <v>80.400000000000006</v>
      </c>
      <c r="H388" s="2"/>
    </row>
    <row r="389" spans="1:8" ht="15.75" customHeight="1" x14ac:dyDescent="0.25">
      <c r="A389" s="22">
        <v>388</v>
      </c>
      <c r="B389" s="8">
        <v>10114390</v>
      </c>
      <c r="C389" s="9" t="s">
        <v>2042</v>
      </c>
      <c r="D389" s="10">
        <v>70</v>
      </c>
      <c r="E389" s="11">
        <v>10.39</v>
      </c>
      <c r="F389" s="28">
        <f>SUM(D389:E389)</f>
        <v>80.39</v>
      </c>
      <c r="H389" s="2"/>
    </row>
    <row r="390" spans="1:8" ht="15.75" customHeight="1" x14ac:dyDescent="0.25">
      <c r="A390" s="22">
        <v>389</v>
      </c>
      <c r="B390" s="8">
        <v>10277418</v>
      </c>
      <c r="C390" s="9" t="s">
        <v>2110</v>
      </c>
      <c r="D390" s="10">
        <v>71</v>
      </c>
      <c r="E390" s="11">
        <v>9.3800000000000008</v>
      </c>
      <c r="F390" s="28">
        <f>SUM(D390:E390)</f>
        <v>80.38</v>
      </c>
      <c r="H390" s="2"/>
    </row>
    <row r="391" spans="1:8" ht="15.75" customHeight="1" x14ac:dyDescent="0.25">
      <c r="A391" s="22">
        <v>390</v>
      </c>
      <c r="B391" s="8">
        <v>10293294</v>
      </c>
      <c r="C391" s="9" t="s">
        <v>2051</v>
      </c>
      <c r="D391" s="10">
        <v>72</v>
      </c>
      <c r="E391" s="11">
        <v>8.3800000000000008</v>
      </c>
      <c r="F391" s="28">
        <f>SUM(D391:E391)</f>
        <v>80.38</v>
      </c>
      <c r="H391" s="2"/>
    </row>
    <row r="392" spans="1:8" ht="15.75" customHeight="1" x14ac:dyDescent="0.25">
      <c r="A392" s="22">
        <v>391</v>
      </c>
      <c r="B392" s="8">
        <v>10243220</v>
      </c>
      <c r="C392" s="9" t="s">
        <v>2190</v>
      </c>
      <c r="D392" s="10">
        <v>69</v>
      </c>
      <c r="E392" s="11">
        <v>11.36</v>
      </c>
      <c r="F392" s="28">
        <f>SUM(D392:E392)</f>
        <v>80.36</v>
      </c>
      <c r="H392" s="2"/>
    </row>
    <row r="393" spans="1:8" ht="15.75" customHeight="1" x14ac:dyDescent="0.25">
      <c r="A393" s="22">
        <v>392</v>
      </c>
      <c r="B393" s="8">
        <v>10087573</v>
      </c>
      <c r="C393" s="9" t="s">
        <v>2130</v>
      </c>
      <c r="D393" s="10">
        <v>71</v>
      </c>
      <c r="E393" s="11">
        <v>9.36</v>
      </c>
      <c r="F393" s="28">
        <f>SUM(D393:E393)</f>
        <v>80.36</v>
      </c>
      <c r="H393" s="2"/>
    </row>
    <row r="394" spans="1:8" ht="15.75" customHeight="1" x14ac:dyDescent="0.25">
      <c r="A394" s="22">
        <v>393</v>
      </c>
      <c r="B394" s="8">
        <v>10079859</v>
      </c>
      <c r="C394" s="9" t="s">
        <v>2145</v>
      </c>
      <c r="D394" s="10">
        <v>70</v>
      </c>
      <c r="E394" s="11">
        <v>10.33</v>
      </c>
      <c r="F394" s="28">
        <f>SUM(D394:E394)</f>
        <v>80.33</v>
      </c>
      <c r="H394" s="2"/>
    </row>
    <row r="395" spans="1:8" ht="15.75" customHeight="1" x14ac:dyDescent="0.25">
      <c r="A395" s="22">
        <v>394</v>
      </c>
      <c r="B395" s="8">
        <v>10232316</v>
      </c>
      <c r="C395" s="9" t="s">
        <v>2044</v>
      </c>
      <c r="D395" s="10">
        <v>72</v>
      </c>
      <c r="E395" s="11">
        <v>8.3000000000000007</v>
      </c>
      <c r="F395" s="28">
        <f>SUM(D395:E395)</f>
        <v>80.3</v>
      </c>
      <c r="H395" s="2"/>
    </row>
    <row r="396" spans="1:8" ht="15.75" customHeight="1" x14ac:dyDescent="0.25">
      <c r="A396" s="22">
        <v>395</v>
      </c>
      <c r="B396" s="8">
        <v>10169718</v>
      </c>
      <c r="C396" s="9" t="s">
        <v>2104</v>
      </c>
      <c r="D396" s="10">
        <v>69</v>
      </c>
      <c r="E396" s="11">
        <v>11.29</v>
      </c>
      <c r="F396" s="28">
        <f>SUM(D396:E396)</f>
        <v>80.289999999999992</v>
      </c>
      <c r="H396" s="2"/>
    </row>
    <row r="397" spans="1:8" ht="15.75" customHeight="1" x14ac:dyDescent="0.25">
      <c r="A397" s="22">
        <v>396</v>
      </c>
      <c r="B397" s="8">
        <v>10192075</v>
      </c>
      <c r="C397" s="9" t="s">
        <v>2226</v>
      </c>
      <c r="D397" s="10">
        <v>69</v>
      </c>
      <c r="E397" s="11">
        <v>11.23</v>
      </c>
      <c r="F397" s="28">
        <f>SUM(D397:E397)</f>
        <v>80.23</v>
      </c>
      <c r="H397" s="2"/>
    </row>
    <row r="398" spans="1:8" ht="15.75" customHeight="1" x14ac:dyDescent="0.25">
      <c r="A398" s="22">
        <v>397</v>
      </c>
      <c r="B398" s="8">
        <v>10111706</v>
      </c>
      <c r="C398" s="9" t="s">
        <v>2008</v>
      </c>
      <c r="D398" s="10">
        <v>68</v>
      </c>
      <c r="E398" s="11">
        <v>12.22</v>
      </c>
      <c r="F398" s="28">
        <f>SUM(D398:E398)</f>
        <v>80.22</v>
      </c>
      <c r="H398" s="2"/>
    </row>
    <row r="399" spans="1:8" ht="15.75" customHeight="1" x14ac:dyDescent="0.25">
      <c r="A399" s="22">
        <v>398</v>
      </c>
      <c r="B399" s="8">
        <v>10322449</v>
      </c>
      <c r="C399" s="9" t="s">
        <v>2084</v>
      </c>
      <c r="D399" s="10">
        <v>69</v>
      </c>
      <c r="E399" s="11">
        <v>11.2</v>
      </c>
      <c r="F399" s="28">
        <f>SUM(D399:E399)</f>
        <v>80.2</v>
      </c>
      <c r="H399" s="2"/>
    </row>
    <row r="400" spans="1:8" ht="15.75" customHeight="1" x14ac:dyDescent="0.25">
      <c r="A400" s="22">
        <v>399</v>
      </c>
      <c r="B400" s="8">
        <v>10372160</v>
      </c>
      <c r="C400" s="9" t="s">
        <v>2184</v>
      </c>
      <c r="D400" s="10">
        <v>68</v>
      </c>
      <c r="E400" s="11">
        <v>12.18</v>
      </c>
      <c r="F400" s="28">
        <f>SUM(D400:E400)</f>
        <v>80.180000000000007</v>
      </c>
      <c r="H400" s="2"/>
    </row>
    <row r="401" spans="1:8" ht="15.75" customHeight="1" x14ac:dyDescent="0.25">
      <c r="A401" s="22">
        <v>400</v>
      </c>
      <c r="B401" s="8">
        <v>10322339</v>
      </c>
      <c r="C401" s="9" t="s">
        <v>2074</v>
      </c>
      <c r="D401" s="10">
        <v>70</v>
      </c>
      <c r="E401" s="11">
        <v>10.130000000000001</v>
      </c>
      <c r="F401" s="28">
        <f>SUM(D401:E401)</f>
        <v>80.13</v>
      </c>
      <c r="H401" s="2"/>
    </row>
    <row r="402" spans="1:8" ht="15.75" customHeight="1" x14ac:dyDescent="0.25">
      <c r="A402" s="22">
        <v>401</v>
      </c>
      <c r="B402" s="8">
        <v>10271597</v>
      </c>
      <c r="C402" s="9" t="s">
        <v>2154</v>
      </c>
      <c r="D402" s="10">
        <v>71</v>
      </c>
      <c r="E402" s="11">
        <v>9.1300000000000008</v>
      </c>
      <c r="F402" s="28">
        <f>SUM(D402:E402)</f>
        <v>80.13</v>
      </c>
      <c r="H402" s="2"/>
    </row>
    <row r="403" spans="1:8" ht="15.75" customHeight="1" x14ac:dyDescent="0.25">
      <c r="A403" s="22">
        <v>402</v>
      </c>
      <c r="B403" s="8">
        <v>10230011</v>
      </c>
      <c r="C403" s="9" t="s">
        <v>2227</v>
      </c>
      <c r="D403" s="10">
        <v>71</v>
      </c>
      <c r="E403" s="11">
        <v>9.11</v>
      </c>
      <c r="F403" s="28">
        <f>SUM(D403:E403)</f>
        <v>80.11</v>
      </c>
      <c r="H403" s="2"/>
    </row>
    <row r="404" spans="1:8" ht="15.75" customHeight="1" x14ac:dyDescent="0.25">
      <c r="A404" s="22">
        <v>403</v>
      </c>
      <c r="B404" s="8">
        <v>10223133</v>
      </c>
      <c r="C404" s="9" t="s">
        <v>2262</v>
      </c>
      <c r="D404" s="10">
        <v>68</v>
      </c>
      <c r="E404" s="11">
        <v>12.1</v>
      </c>
      <c r="F404" s="28">
        <f>SUM(D404:E404)</f>
        <v>80.099999999999994</v>
      </c>
      <c r="H404" s="2"/>
    </row>
    <row r="405" spans="1:8" ht="15.75" customHeight="1" x14ac:dyDescent="0.25">
      <c r="A405" s="22">
        <v>404</v>
      </c>
      <c r="B405" s="8">
        <v>10007035</v>
      </c>
      <c r="C405" s="9" t="s">
        <v>2243</v>
      </c>
      <c r="D405" s="10">
        <v>69</v>
      </c>
      <c r="E405" s="11">
        <v>11.1</v>
      </c>
      <c r="F405" s="28">
        <f>SUM(D405:E405)</f>
        <v>80.099999999999994</v>
      </c>
      <c r="H405" s="2"/>
    </row>
    <row r="406" spans="1:8" ht="15.75" customHeight="1" x14ac:dyDescent="0.25">
      <c r="A406" s="22">
        <v>405</v>
      </c>
      <c r="B406" s="8">
        <v>10007844</v>
      </c>
      <c r="C406" s="9" t="s">
        <v>2176</v>
      </c>
      <c r="D406" s="10">
        <v>70</v>
      </c>
      <c r="E406" s="11">
        <v>10.08</v>
      </c>
      <c r="F406" s="28">
        <f>SUM(D406:E406)</f>
        <v>80.08</v>
      </c>
      <c r="H406" s="2"/>
    </row>
    <row r="407" spans="1:8" ht="15.75" customHeight="1" x14ac:dyDescent="0.25">
      <c r="A407" s="22">
        <v>406</v>
      </c>
      <c r="B407" s="8">
        <v>10213773</v>
      </c>
      <c r="C407" s="9" t="s">
        <v>2144</v>
      </c>
      <c r="D407" s="10">
        <v>72</v>
      </c>
      <c r="E407" s="11">
        <v>8.0399999999999991</v>
      </c>
      <c r="F407" s="28">
        <f>SUM(D407:E407)</f>
        <v>80.039999999999992</v>
      </c>
      <c r="H407" s="2"/>
    </row>
    <row r="408" spans="1:8" ht="15.75" customHeight="1" x14ac:dyDescent="0.25">
      <c r="A408" s="22">
        <v>407</v>
      </c>
      <c r="B408" s="8">
        <v>10260414</v>
      </c>
      <c r="C408" s="9" t="s">
        <v>2183</v>
      </c>
      <c r="D408" s="10">
        <v>69</v>
      </c>
      <c r="E408" s="11">
        <v>11.02</v>
      </c>
      <c r="F408" s="28">
        <f>SUM(D408:E408)</f>
        <v>80.02</v>
      </c>
      <c r="H408" s="2"/>
    </row>
    <row r="409" spans="1:8" ht="15.75" customHeight="1" x14ac:dyDescent="0.25">
      <c r="A409" s="22">
        <v>408</v>
      </c>
      <c r="B409" s="8">
        <v>10112849</v>
      </c>
      <c r="C409" s="9" t="s">
        <v>2231</v>
      </c>
      <c r="D409" s="10">
        <v>69</v>
      </c>
      <c r="E409" s="11">
        <v>11.02</v>
      </c>
      <c r="F409" s="28">
        <f>SUM(D409:E409)</f>
        <v>80.02</v>
      </c>
      <c r="H409" s="2"/>
    </row>
    <row r="410" spans="1:8" ht="15.75" customHeight="1" x14ac:dyDescent="0.25">
      <c r="A410" s="22">
        <v>409</v>
      </c>
      <c r="B410" s="8">
        <v>10009166</v>
      </c>
      <c r="C410" s="9" t="s">
        <v>2045</v>
      </c>
      <c r="D410" s="10">
        <v>69</v>
      </c>
      <c r="E410" s="11">
        <v>10.97</v>
      </c>
      <c r="F410" s="28">
        <f>SUM(D410:E410)</f>
        <v>79.97</v>
      </c>
      <c r="H410" s="2"/>
    </row>
    <row r="411" spans="1:8" ht="15.75" customHeight="1" x14ac:dyDescent="0.25">
      <c r="A411" s="22">
        <v>410</v>
      </c>
      <c r="B411" s="8">
        <v>10213670</v>
      </c>
      <c r="C411" s="9" t="s">
        <v>2027</v>
      </c>
      <c r="D411" s="10">
        <v>70</v>
      </c>
      <c r="E411" s="11">
        <v>9.92</v>
      </c>
      <c r="F411" s="28">
        <f>SUM(D411:E411)</f>
        <v>79.92</v>
      </c>
      <c r="H411" s="2"/>
    </row>
    <row r="412" spans="1:8" ht="15.75" customHeight="1" x14ac:dyDescent="0.25">
      <c r="A412" s="22">
        <v>411</v>
      </c>
      <c r="B412" s="8">
        <v>10293237</v>
      </c>
      <c r="C412" s="9" t="s">
        <v>2029</v>
      </c>
      <c r="D412" s="10">
        <v>72</v>
      </c>
      <c r="E412" s="11">
        <v>7.92</v>
      </c>
      <c r="F412" s="28">
        <f>SUM(D412:E412)</f>
        <v>79.92</v>
      </c>
      <c r="H412" s="2"/>
    </row>
    <row r="413" spans="1:8" ht="15.75" customHeight="1" x14ac:dyDescent="0.25">
      <c r="A413" s="22">
        <v>412</v>
      </c>
      <c r="B413" s="8">
        <v>10331619</v>
      </c>
      <c r="C413" s="9" t="s">
        <v>2266</v>
      </c>
      <c r="D413" s="10">
        <v>72</v>
      </c>
      <c r="E413" s="11">
        <v>7.92</v>
      </c>
      <c r="F413" s="28">
        <f>SUM(D413:E413)</f>
        <v>79.92</v>
      </c>
      <c r="H413" s="2"/>
    </row>
    <row r="414" spans="1:8" ht="15.75" customHeight="1" x14ac:dyDescent="0.25">
      <c r="A414" s="22">
        <v>413</v>
      </c>
      <c r="B414" s="8">
        <v>10214765</v>
      </c>
      <c r="C414" s="9" t="s">
        <v>2075</v>
      </c>
      <c r="D414" s="10">
        <v>71</v>
      </c>
      <c r="E414" s="11">
        <v>8.8699999999999992</v>
      </c>
      <c r="F414" s="28">
        <f>SUM(D414:E414)</f>
        <v>79.87</v>
      </c>
      <c r="H414" s="2"/>
    </row>
    <row r="415" spans="1:8" ht="15.75" customHeight="1" x14ac:dyDescent="0.25">
      <c r="A415" s="22">
        <v>414</v>
      </c>
      <c r="B415" s="8">
        <v>10160442</v>
      </c>
      <c r="C415" s="9" t="s">
        <v>2272</v>
      </c>
      <c r="D415" s="10">
        <v>70</v>
      </c>
      <c r="E415" s="11">
        <v>9.7899999999999991</v>
      </c>
      <c r="F415" s="28">
        <f>SUM(D415:E415)</f>
        <v>79.789999999999992</v>
      </c>
      <c r="H415" s="2"/>
    </row>
    <row r="416" spans="1:8" ht="15.75" customHeight="1" x14ac:dyDescent="0.25">
      <c r="A416" s="22">
        <v>415</v>
      </c>
      <c r="B416" s="8">
        <v>10194666</v>
      </c>
      <c r="C416" s="9" t="s">
        <v>2099</v>
      </c>
      <c r="D416" s="10">
        <v>72</v>
      </c>
      <c r="E416" s="11">
        <v>7.78</v>
      </c>
      <c r="F416" s="28">
        <f>SUM(D416:E416)</f>
        <v>79.78</v>
      </c>
      <c r="H416" s="2"/>
    </row>
    <row r="417" spans="1:8" ht="15.75" customHeight="1" x14ac:dyDescent="0.25">
      <c r="A417" s="22">
        <v>416</v>
      </c>
      <c r="B417" s="8">
        <v>10215596</v>
      </c>
      <c r="C417" s="9" t="s">
        <v>2273</v>
      </c>
      <c r="D417" s="10">
        <v>73</v>
      </c>
      <c r="E417" s="11">
        <v>6.76</v>
      </c>
      <c r="F417" s="28">
        <f>SUM(D417:E417)</f>
        <v>79.760000000000005</v>
      </c>
      <c r="H417" s="2"/>
    </row>
    <row r="418" spans="1:8" ht="15.75" customHeight="1" x14ac:dyDescent="0.25">
      <c r="A418" s="22">
        <v>417</v>
      </c>
      <c r="B418" s="8">
        <v>10085307</v>
      </c>
      <c r="C418" s="9" t="s">
        <v>2003</v>
      </c>
      <c r="D418" s="10">
        <v>69</v>
      </c>
      <c r="E418" s="11">
        <v>10.75</v>
      </c>
      <c r="F418" s="28">
        <f>SUM(D418:E418)</f>
        <v>79.75</v>
      </c>
      <c r="H418" s="2"/>
    </row>
    <row r="419" spans="1:8" ht="15.75" customHeight="1" x14ac:dyDescent="0.25">
      <c r="A419" s="22">
        <v>418</v>
      </c>
      <c r="B419" s="8">
        <v>10195395</v>
      </c>
      <c r="C419" s="9" t="s">
        <v>2047</v>
      </c>
      <c r="D419" s="10">
        <v>70</v>
      </c>
      <c r="E419" s="11">
        <v>9.74</v>
      </c>
      <c r="F419" s="28">
        <f>SUM(D419:E419)</f>
        <v>79.739999999999995</v>
      </c>
      <c r="H419" s="2"/>
    </row>
    <row r="420" spans="1:8" ht="15.75" customHeight="1" x14ac:dyDescent="0.25">
      <c r="A420" s="22">
        <v>419</v>
      </c>
      <c r="B420" s="8">
        <v>10007208</v>
      </c>
      <c r="C420" s="9" t="s">
        <v>1980</v>
      </c>
      <c r="D420" s="10">
        <v>69</v>
      </c>
      <c r="E420" s="11">
        <v>10.73</v>
      </c>
      <c r="F420" s="28">
        <f>SUM(D420:E420)</f>
        <v>79.73</v>
      </c>
      <c r="H420" s="2"/>
    </row>
    <row r="421" spans="1:8" ht="15.75" customHeight="1" x14ac:dyDescent="0.25">
      <c r="A421" s="22">
        <v>420</v>
      </c>
      <c r="B421" s="8">
        <v>10001851</v>
      </c>
      <c r="C421" s="9" t="s">
        <v>2134</v>
      </c>
      <c r="D421" s="10">
        <v>69</v>
      </c>
      <c r="E421" s="11">
        <v>10.7</v>
      </c>
      <c r="F421" s="28">
        <f>SUM(D421:E421)</f>
        <v>79.7</v>
      </c>
      <c r="H421" s="2"/>
    </row>
    <row r="422" spans="1:8" ht="15.75" customHeight="1" x14ac:dyDescent="0.25">
      <c r="A422" s="22">
        <v>421</v>
      </c>
      <c r="B422" s="8">
        <v>10297353</v>
      </c>
      <c r="C422" s="9" t="s">
        <v>2222</v>
      </c>
      <c r="D422" s="10">
        <v>69</v>
      </c>
      <c r="E422" s="11">
        <v>10.67</v>
      </c>
      <c r="F422" s="28">
        <f>SUM(D422:E422)</f>
        <v>79.67</v>
      </c>
      <c r="H422" s="2"/>
    </row>
    <row r="423" spans="1:8" ht="15.75" customHeight="1" x14ac:dyDescent="0.25">
      <c r="A423" s="22">
        <v>422</v>
      </c>
      <c r="B423" s="8">
        <v>10032545</v>
      </c>
      <c r="C423" s="9" t="s">
        <v>1983</v>
      </c>
      <c r="D423" s="10">
        <v>68</v>
      </c>
      <c r="E423" s="11">
        <v>11.65</v>
      </c>
      <c r="F423" s="28">
        <f>SUM(D423:E423)</f>
        <v>79.650000000000006</v>
      </c>
      <c r="H423" s="2"/>
    </row>
    <row r="424" spans="1:8" ht="15.75" customHeight="1" x14ac:dyDescent="0.25">
      <c r="A424" s="22">
        <v>423</v>
      </c>
      <c r="B424" s="8">
        <v>10016985</v>
      </c>
      <c r="C424" s="9" t="s">
        <v>2252</v>
      </c>
      <c r="D424" s="10">
        <v>70</v>
      </c>
      <c r="E424" s="11">
        <v>9.64</v>
      </c>
      <c r="F424" s="28">
        <f>SUM(D424:E424)</f>
        <v>79.64</v>
      </c>
      <c r="H424" s="2"/>
    </row>
    <row r="425" spans="1:8" ht="15.75" customHeight="1" x14ac:dyDescent="0.25">
      <c r="A425" s="22">
        <v>424</v>
      </c>
      <c r="B425" s="8">
        <v>10291548</v>
      </c>
      <c r="C425" s="9" t="s">
        <v>2139</v>
      </c>
      <c r="D425" s="10">
        <v>68</v>
      </c>
      <c r="E425" s="11">
        <v>11.63</v>
      </c>
      <c r="F425" s="28">
        <f>SUM(D425:E425)</f>
        <v>79.63</v>
      </c>
      <c r="H425" s="2"/>
    </row>
    <row r="426" spans="1:8" ht="15.75" customHeight="1" x14ac:dyDescent="0.25">
      <c r="A426" s="22">
        <v>425</v>
      </c>
      <c r="B426" s="8">
        <v>10389834</v>
      </c>
      <c r="C426" s="9" t="s">
        <v>2229</v>
      </c>
      <c r="D426" s="10">
        <v>68</v>
      </c>
      <c r="E426" s="11">
        <v>11.63</v>
      </c>
      <c r="F426" s="28">
        <f>SUM(D426:E426)</f>
        <v>79.63</v>
      </c>
      <c r="H426" s="2"/>
    </row>
    <row r="427" spans="1:8" ht="15.75" customHeight="1" x14ac:dyDescent="0.25">
      <c r="A427" s="22">
        <v>426</v>
      </c>
      <c r="B427" s="8">
        <v>10016166</v>
      </c>
      <c r="C427" s="9" t="s">
        <v>2016</v>
      </c>
      <c r="D427" s="10">
        <v>71</v>
      </c>
      <c r="E427" s="11">
        <v>8.6</v>
      </c>
      <c r="F427" s="28">
        <f>SUM(D427:E427)</f>
        <v>79.599999999999994</v>
      </c>
      <c r="H427" s="2"/>
    </row>
    <row r="428" spans="1:8" ht="15.75" customHeight="1" x14ac:dyDescent="0.25">
      <c r="A428" s="22">
        <v>427</v>
      </c>
      <c r="B428" s="8">
        <v>10243650</v>
      </c>
      <c r="C428" s="9" t="s">
        <v>2177</v>
      </c>
      <c r="D428" s="10">
        <v>71</v>
      </c>
      <c r="E428" s="11">
        <v>8.6</v>
      </c>
      <c r="F428" s="28">
        <f>SUM(D428:E428)</f>
        <v>79.599999999999994</v>
      </c>
      <c r="H428" s="2"/>
    </row>
    <row r="429" spans="1:8" ht="15.75" customHeight="1" x14ac:dyDescent="0.25">
      <c r="A429" s="22">
        <v>428</v>
      </c>
      <c r="B429" s="8">
        <v>10036746</v>
      </c>
      <c r="C429" s="9" t="s">
        <v>2148</v>
      </c>
      <c r="D429" s="10">
        <v>69</v>
      </c>
      <c r="E429" s="11">
        <v>10.57</v>
      </c>
      <c r="F429" s="28">
        <f>SUM(D429:E429)</f>
        <v>79.569999999999993</v>
      </c>
      <c r="H429" s="2"/>
    </row>
    <row r="430" spans="1:8" ht="15.75" customHeight="1" x14ac:dyDescent="0.25">
      <c r="A430" s="22">
        <v>429</v>
      </c>
      <c r="B430" s="8">
        <v>10242200</v>
      </c>
      <c r="C430" s="9" t="s">
        <v>2189</v>
      </c>
      <c r="D430" s="10">
        <v>69</v>
      </c>
      <c r="E430" s="11">
        <v>10.57</v>
      </c>
      <c r="F430" s="28">
        <f>SUM(D430:E430)</f>
        <v>79.569999999999993</v>
      </c>
      <c r="H430" s="2"/>
    </row>
    <row r="431" spans="1:8" ht="15.75" customHeight="1" x14ac:dyDescent="0.25">
      <c r="A431" s="22">
        <v>430</v>
      </c>
      <c r="B431" s="8">
        <v>10123047</v>
      </c>
      <c r="C431" s="9" t="s">
        <v>2070</v>
      </c>
      <c r="D431" s="10">
        <v>68</v>
      </c>
      <c r="E431" s="11">
        <v>11.45</v>
      </c>
      <c r="F431" s="28">
        <f>SUM(D431:E431)</f>
        <v>79.45</v>
      </c>
      <c r="H431" s="2"/>
    </row>
    <row r="432" spans="1:8" ht="15.75" customHeight="1" x14ac:dyDescent="0.25">
      <c r="A432" s="22">
        <v>431</v>
      </c>
      <c r="B432" s="8">
        <v>10098637</v>
      </c>
      <c r="C432" s="9" t="s">
        <v>2061</v>
      </c>
      <c r="D432" s="10">
        <v>68</v>
      </c>
      <c r="E432" s="11">
        <v>11.43</v>
      </c>
      <c r="F432" s="28">
        <f>SUM(D432:E432)</f>
        <v>79.430000000000007</v>
      </c>
      <c r="H432" s="2"/>
    </row>
    <row r="433" spans="1:8" ht="15.75" customHeight="1" x14ac:dyDescent="0.25">
      <c r="A433" s="22">
        <v>432</v>
      </c>
      <c r="B433" s="8">
        <v>10213807</v>
      </c>
      <c r="C433" s="9" t="s">
        <v>2166</v>
      </c>
      <c r="D433" s="10">
        <v>69</v>
      </c>
      <c r="E433" s="11">
        <v>10.43</v>
      </c>
      <c r="F433" s="28">
        <f>SUM(D433:E433)</f>
        <v>79.430000000000007</v>
      </c>
      <c r="H433" s="2"/>
    </row>
    <row r="434" spans="1:8" ht="15.75" customHeight="1" x14ac:dyDescent="0.25">
      <c r="A434" s="22">
        <v>433</v>
      </c>
      <c r="B434" s="8">
        <v>10237301</v>
      </c>
      <c r="C434" s="9" t="s">
        <v>1995</v>
      </c>
      <c r="D434" s="10">
        <v>69</v>
      </c>
      <c r="E434" s="11">
        <v>10.4</v>
      </c>
      <c r="F434" s="28">
        <f>SUM(D434:E434)</f>
        <v>79.400000000000006</v>
      </c>
      <c r="H434" s="2"/>
    </row>
    <row r="435" spans="1:8" ht="15.75" customHeight="1" x14ac:dyDescent="0.25">
      <c r="A435" s="22">
        <v>434</v>
      </c>
      <c r="B435" s="8">
        <v>10193703</v>
      </c>
      <c r="C435" s="9" t="s">
        <v>2260</v>
      </c>
      <c r="D435" s="10">
        <v>70</v>
      </c>
      <c r="E435" s="11">
        <v>9.4</v>
      </c>
      <c r="F435" s="28">
        <f>SUM(D435:E435)</f>
        <v>79.400000000000006</v>
      </c>
      <c r="H435" s="2"/>
    </row>
    <row r="436" spans="1:8" ht="15.75" customHeight="1" x14ac:dyDescent="0.25">
      <c r="A436" s="22">
        <v>435</v>
      </c>
      <c r="B436" s="8">
        <v>10360895</v>
      </c>
      <c r="C436" s="9" t="s">
        <v>2012</v>
      </c>
      <c r="D436" s="10">
        <v>70</v>
      </c>
      <c r="E436" s="11">
        <v>9.3699999999999992</v>
      </c>
      <c r="F436" s="28">
        <f>SUM(D436:E436)</f>
        <v>79.37</v>
      </c>
      <c r="H436" s="2"/>
    </row>
    <row r="437" spans="1:8" ht="15.75" customHeight="1" x14ac:dyDescent="0.25">
      <c r="A437" s="22">
        <v>436</v>
      </c>
      <c r="B437" s="8">
        <v>10062765</v>
      </c>
      <c r="C437" s="9" t="s">
        <v>2199</v>
      </c>
      <c r="D437" s="10">
        <v>70</v>
      </c>
      <c r="E437" s="11">
        <v>9.3699999999999992</v>
      </c>
      <c r="F437" s="28">
        <f>SUM(D437:E437)</f>
        <v>79.37</v>
      </c>
      <c r="H437" s="2"/>
    </row>
    <row r="438" spans="1:8" ht="15.75" customHeight="1" x14ac:dyDescent="0.25">
      <c r="A438" s="22">
        <v>437</v>
      </c>
      <c r="B438" s="8">
        <v>10176295</v>
      </c>
      <c r="C438" s="9" t="s">
        <v>2125</v>
      </c>
      <c r="D438" s="10">
        <v>70</v>
      </c>
      <c r="E438" s="11">
        <v>9.36</v>
      </c>
      <c r="F438" s="28">
        <f>SUM(D438:E438)</f>
        <v>79.36</v>
      </c>
      <c r="H438" s="2"/>
    </row>
    <row r="439" spans="1:8" ht="15.75" customHeight="1" x14ac:dyDescent="0.25">
      <c r="A439" s="22">
        <v>438</v>
      </c>
      <c r="B439" s="8">
        <v>10038980</v>
      </c>
      <c r="C439" s="9" t="s">
        <v>2002</v>
      </c>
      <c r="D439" s="10">
        <v>69</v>
      </c>
      <c r="E439" s="11">
        <v>10.31</v>
      </c>
      <c r="F439" s="28">
        <f>SUM(D439:E439)</f>
        <v>79.31</v>
      </c>
      <c r="H439" s="2"/>
    </row>
    <row r="440" spans="1:8" ht="15.75" customHeight="1" x14ac:dyDescent="0.25">
      <c r="A440" s="22">
        <v>439</v>
      </c>
      <c r="B440" s="8">
        <v>10238474</v>
      </c>
      <c r="C440" s="9" t="s">
        <v>2122</v>
      </c>
      <c r="D440" s="10">
        <v>70</v>
      </c>
      <c r="E440" s="11">
        <v>9.3000000000000007</v>
      </c>
      <c r="F440" s="28">
        <f>SUM(D440:E440)</f>
        <v>79.3</v>
      </c>
      <c r="H440" s="2"/>
    </row>
    <row r="441" spans="1:8" ht="15.75" customHeight="1" x14ac:dyDescent="0.25">
      <c r="A441" s="22">
        <v>440</v>
      </c>
      <c r="B441" s="8">
        <v>10138024</v>
      </c>
      <c r="C441" s="9" t="s">
        <v>2065</v>
      </c>
      <c r="D441" s="10">
        <v>70</v>
      </c>
      <c r="E441" s="11">
        <v>9.2899999999999991</v>
      </c>
      <c r="F441" s="28">
        <f>SUM(D441:E441)</f>
        <v>79.289999999999992</v>
      </c>
      <c r="H441" s="2"/>
    </row>
    <row r="442" spans="1:8" ht="15.75" customHeight="1" x14ac:dyDescent="0.25">
      <c r="A442" s="22">
        <v>441</v>
      </c>
      <c r="B442" s="8">
        <v>10039758</v>
      </c>
      <c r="C442" s="9" t="s">
        <v>1985</v>
      </c>
      <c r="D442" s="10">
        <v>70</v>
      </c>
      <c r="E442" s="11">
        <v>9.26</v>
      </c>
      <c r="F442" s="28">
        <f>SUM(D442:E442)</f>
        <v>79.260000000000005</v>
      </c>
      <c r="H442" s="2"/>
    </row>
    <row r="443" spans="1:8" ht="15.75" customHeight="1" x14ac:dyDescent="0.25">
      <c r="A443" s="22">
        <v>442</v>
      </c>
      <c r="B443" s="8">
        <v>10163373</v>
      </c>
      <c r="C443" s="9" t="s">
        <v>2140</v>
      </c>
      <c r="D443" s="10">
        <v>71</v>
      </c>
      <c r="E443" s="11">
        <v>8.26</v>
      </c>
      <c r="F443" s="28">
        <f>SUM(D443:E443)</f>
        <v>79.260000000000005</v>
      </c>
      <c r="H443" s="2"/>
    </row>
    <row r="444" spans="1:8" ht="15.75" customHeight="1" x14ac:dyDescent="0.25">
      <c r="A444" s="22">
        <v>443</v>
      </c>
      <c r="B444" s="8">
        <v>10043757</v>
      </c>
      <c r="C444" s="9" t="s">
        <v>2251</v>
      </c>
      <c r="D444" s="10">
        <v>69</v>
      </c>
      <c r="E444" s="11">
        <v>10.25</v>
      </c>
      <c r="F444" s="28">
        <f>SUM(D444:E444)</f>
        <v>79.25</v>
      </c>
      <c r="H444" s="2"/>
    </row>
    <row r="445" spans="1:8" ht="15.75" customHeight="1" x14ac:dyDescent="0.25">
      <c r="A445" s="22">
        <v>444</v>
      </c>
      <c r="B445" s="8">
        <v>10047671</v>
      </c>
      <c r="C445" s="9" t="s">
        <v>2234</v>
      </c>
      <c r="D445" s="10">
        <v>71</v>
      </c>
      <c r="E445" s="11">
        <v>8.16</v>
      </c>
      <c r="F445" s="28">
        <f>SUM(D445:E445)</f>
        <v>79.16</v>
      </c>
      <c r="H445" s="2"/>
    </row>
    <row r="446" spans="1:8" ht="15.75" customHeight="1" x14ac:dyDescent="0.25">
      <c r="A446" s="22">
        <v>445</v>
      </c>
      <c r="B446" s="8">
        <v>10214538</v>
      </c>
      <c r="C446" s="9" t="s">
        <v>1997</v>
      </c>
      <c r="D446" s="10">
        <v>68</v>
      </c>
      <c r="E446" s="11">
        <v>11.14</v>
      </c>
      <c r="F446" s="28">
        <f>SUM(D446:E446)</f>
        <v>79.14</v>
      </c>
      <c r="H446" s="2"/>
    </row>
    <row r="447" spans="1:8" ht="15.75" customHeight="1" x14ac:dyDescent="0.25">
      <c r="A447" s="22">
        <v>446</v>
      </c>
      <c r="B447" s="8">
        <v>10015955</v>
      </c>
      <c r="C447" s="9" t="s">
        <v>2019</v>
      </c>
      <c r="D447" s="10">
        <v>70</v>
      </c>
      <c r="E447" s="11">
        <v>9.0399999999999991</v>
      </c>
      <c r="F447" s="28">
        <f>SUM(D447:E447)</f>
        <v>79.039999999999992</v>
      </c>
      <c r="H447" s="2"/>
    </row>
    <row r="448" spans="1:8" ht="15.75" customHeight="1" x14ac:dyDescent="0.25">
      <c r="A448" s="22">
        <v>447</v>
      </c>
      <c r="B448" s="8">
        <v>10162961</v>
      </c>
      <c r="C448" s="9" t="s">
        <v>2201</v>
      </c>
      <c r="D448" s="10">
        <v>69</v>
      </c>
      <c r="E448" s="11">
        <v>9.99</v>
      </c>
      <c r="F448" s="28">
        <f>SUM(D448:E448)</f>
        <v>78.989999999999995</v>
      </c>
      <c r="H448" s="2"/>
    </row>
    <row r="449" spans="1:8" ht="15.75" customHeight="1" x14ac:dyDescent="0.25">
      <c r="A449" s="22">
        <v>448</v>
      </c>
      <c r="B449" s="8">
        <v>10122890</v>
      </c>
      <c r="C449" s="9" t="s">
        <v>2124</v>
      </c>
      <c r="D449" s="10">
        <v>69</v>
      </c>
      <c r="E449" s="11">
        <v>9.98</v>
      </c>
      <c r="F449" s="28">
        <f>SUM(D449:E449)</f>
        <v>78.98</v>
      </c>
      <c r="H449" s="2"/>
    </row>
    <row r="450" spans="1:8" ht="15.75" customHeight="1" x14ac:dyDescent="0.25">
      <c r="A450" s="22">
        <v>449</v>
      </c>
      <c r="B450" s="8">
        <v>10177716</v>
      </c>
      <c r="C450" s="9" t="s">
        <v>2236</v>
      </c>
      <c r="D450" s="10">
        <v>70</v>
      </c>
      <c r="E450" s="11">
        <v>8.98</v>
      </c>
      <c r="F450" s="28">
        <f>SUM(D450:E450)</f>
        <v>78.98</v>
      </c>
      <c r="H450" s="2"/>
    </row>
    <row r="451" spans="1:8" ht="15.75" customHeight="1" x14ac:dyDescent="0.25">
      <c r="A451" s="22">
        <v>450</v>
      </c>
      <c r="B451" s="8">
        <v>10046921</v>
      </c>
      <c r="C451" s="9" t="s">
        <v>2031</v>
      </c>
      <c r="D451" s="10">
        <v>70</v>
      </c>
      <c r="E451" s="11">
        <v>8.9700000000000006</v>
      </c>
      <c r="F451" s="28">
        <f>SUM(D451:E451)</f>
        <v>78.97</v>
      </c>
      <c r="H451" s="2"/>
    </row>
    <row r="452" spans="1:8" ht="15.75" customHeight="1" x14ac:dyDescent="0.25">
      <c r="A452" s="22">
        <v>451</v>
      </c>
      <c r="B452" s="8">
        <v>10016276</v>
      </c>
      <c r="C452" s="9" t="s">
        <v>2192</v>
      </c>
      <c r="D452" s="10">
        <v>69</v>
      </c>
      <c r="E452" s="11">
        <v>9.9600000000000009</v>
      </c>
      <c r="F452" s="28">
        <f>SUM(D452:E452)</f>
        <v>78.960000000000008</v>
      </c>
      <c r="H452" s="2"/>
    </row>
    <row r="453" spans="1:8" ht="15.75" customHeight="1" x14ac:dyDescent="0.25">
      <c r="A453" s="22">
        <v>452</v>
      </c>
      <c r="B453" s="8">
        <v>10022362</v>
      </c>
      <c r="C453" s="9" t="s">
        <v>2181</v>
      </c>
      <c r="D453" s="10">
        <v>70</v>
      </c>
      <c r="E453" s="11">
        <v>8.92</v>
      </c>
      <c r="F453" s="28">
        <f>SUM(D453:E453)</f>
        <v>78.92</v>
      </c>
      <c r="H453" s="2"/>
    </row>
    <row r="454" spans="1:8" ht="15.75" customHeight="1" x14ac:dyDescent="0.25">
      <c r="A454" s="22">
        <v>453</v>
      </c>
      <c r="B454" s="8">
        <v>10001878</v>
      </c>
      <c r="C454" s="9" t="s">
        <v>2079</v>
      </c>
      <c r="D454" s="10">
        <v>71</v>
      </c>
      <c r="E454" s="11">
        <v>7.9</v>
      </c>
      <c r="F454" s="28">
        <f>SUM(D454:E454)</f>
        <v>78.900000000000006</v>
      </c>
      <c r="H454" s="2"/>
    </row>
    <row r="455" spans="1:8" ht="15.75" customHeight="1" x14ac:dyDescent="0.25">
      <c r="A455" s="22">
        <v>454</v>
      </c>
      <c r="B455" s="33">
        <v>10019969</v>
      </c>
      <c r="C455" s="12" t="s">
        <v>2114</v>
      </c>
      <c r="D455" s="30">
        <v>72</v>
      </c>
      <c r="E455" s="31">
        <v>6.83</v>
      </c>
      <c r="F455" s="32">
        <f>SUM(D455:E455)</f>
        <v>78.83</v>
      </c>
      <c r="H455" s="2"/>
    </row>
    <row r="456" spans="1:8" ht="15.75" customHeight="1" x14ac:dyDescent="0.25">
      <c r="A456" s="22">
        <v>455</v>
      </c>
      <c r="B456" s="8">
        <v>10166774</v>
      </c>
      <c r="C456" s="9" t="s">
        <v>2143</v>
      </c>
      <c r="D456" s="10">
        <v>68</v>
      </c>
      <c r="E456" s="11">
        <v>10.81</v>
      </c>
      <c r="F456" s="28">
        <f>SUM(D456:E456)</f>
        <v>78.81</v>
      </c>
      <c r="H456" s="2"/>
    </row>
    <row r="457" spans="1:8" ht="15.75" customHeight="1" x14ac:dyDescent="0.25">
      <c r="A457" s="22">
        <v>456</v>
      </c>
      <c r="B457" s="8">
        <v>10074823</v>
      </c>
      <c r="C457" s="9" t="s">
        <v>2089</v>
      </c>
      <c r="D457" s="10">
        <v>70</v>
      </c>
      <c r="E457" s="11">
        <v>8.7899999999999991</v>
      </c>
      <c r="F457" s="28">
        <f>SUM(D457:E457)</f>
        <v>78.789999999999992</v>
      </c>
      <c r="H457" s="2"/>
    </row>
    <row r="458" spans="1:8" ht="15.75" customHeight="1" x14ac:dyDescent="0.25">
      <c r="A458" s="22">
        <v>457</v>
      </c>
      <c r="B458" s="8">
        <v>10080339</v>
      </c>
      <c r="C458" s="9" t="s">
        <v>1986</v>
      </c>
      <c r="D458" s="10">
        <v>71</v>
      </c>
      <c r="E458" s="11">
        <v>7.78</v>
      </c>
      <c r="F458" s="28">
        <f>SUM(D458:E458)</f>
        <v>78.78</v>
      </c>
      <c r="H458" s="2"/>
    </row>
    <row r="459" spans="1:8" ht="15.75" customHeight="1" x14ac:dyDescent="0.25">
      <c r="A459" s="22">
        <v>458</v>
      </c>
      <c r="B459" s="8">
        <v>10039658</v>
      </c>
      <c r="C459" s="12" t="s">
        <v>1977</v>
      </c>
      <c r="D459" s="10">
        <v>71</v>
      </c>
      <c r="E459" s="11">
        <v>7.71</v>
      </c>
      <c r="F459" s="28">
        <f>SUM(D459:E459)</f>
        <v>78.709999999999994</v>
      </c>
      <c r="H459" s="2"/>
    </row>
    <row r="460" spans="1:8" ht="15.75" customHeight="1" x14ac:dyDescent="0.25">
      <c r="A460" s="22">
        <v>459</v>
      </c>
      <c r="B460" s="8">
        <v>10016446</v>
      </c>
      <c r="C460" s="9" t="s">
        <v>2020</v>
      </c>
      <c r="D460" s="10">
        <v>71</v>
      </c>
      <c r="E460" s="11">
        <v>7.7</v>
      </c>
      <c r="F460" s="28">
        <f>SUM(D460:E460)</f>
        <v>78.7</v>
      </c>
      <c r="H460" s="2"/>
    </row>
    <row r="461" spans="1:8" ht="15.75" customHeight="1" x14ac:dyDescent="0.25">
      <c r="A461" s="22">
        <v>460</v>
      </c>
      <c r="B461" s="8">
        <v>10004706</v>
      </c>
      <c r="C461" s="9" t="s">
        <v>2265</v>
      </c>
      <c r="D461" s="10">
        <v>68</v>
      </c>
      <c r="E461" s="11">
        <v>10.53</v>
      </c>
      <c r="F461" s="28">
        <f>SUM(D461:E461)</f>
        <v>78.53</v>
      </c>
      <c r="H461" s="2"/>
    </row>
    <row r="462" spans="1:8" ht="15.75" customHeight="1" x14ac:dyDescent="0.25">
      <c r="A462" s="22">
        <v>461</v>
      </c>
      <c r="B462" s="8">
        <v>10044342</v>
      </c>
      <c r="C462" s="9" t="s">
        <v>2119</v>
      </c>
      <c r="D462" s="10">
        <v>68</v>
      </c>
      <c r="E462" s="11">
        <v>10.47</v>
      </c>
      <c r="F462" s="28">
        <f>SUM(D462:E462)</f>
        <v>78.47</v>
      </c>
      <c r="H462" s="2"/>
    </row>
    <row r="463" spans="1:8" ht="15.75" customHeight="1" x14ac:dyDescent="0.25">
      <c r="A463" s="22">
        <v>462</v>
      </c>
      <c r="B463" s="8">
        <v>10299041</v>
      </c>
      <c r="C463" s="9" t="s">
        <v>2278</v>
      </c>
      <c r="D463" s="10">
        <v>68</v>
      </c>
      <c r="E463" s="11">
        <v>10.47</v>
      </c>
      <c r="F463" s="28">
        <f>SUM(D463:E463)</f>
        <v>78.47</v>
      </c>
      <c r="H463" s="2"/>
    </row>
    <row r="464" spans="1:8" ht="15.75" customHeight="1" x14ac:dyDescent="0.25">
      <c r="A464" s="22">
        <v>463</v>
      </c>
      <c r="B464" s="8">
        <v>10217550</v>
      </c>
      <c r="C464" s="9" t="s">
        <v>2053</v>
      </c>
      <c r="D464" s="10">
        <v>70</v>
      </c>
      <c r="E464" s="11">
        <v>8.42</v>
      </c>
      <c r="F464" s="28">
        <f>SUM(D464:E464)</f>
        <v>78.42</v>
      </c>
      <c r="H464" s="2"/>
    </row>
    <row r="465" spans="1:8" ht="15.75" customHeight="1" x14ac:dyDescent="0.25">
      <c r="A465" s="22">
        <v>464</v>
      </c>
      <c r="B465" s="8">
        <v>10317199</v>
      </c>
      <c r="C465" s="9" t="s">
        <v>2185</v>
      </c>
      <c r="D465" s="10">
        <v>68</v>
      </c>
      <c r="E465" s="11">
        <v>10.41</v>
      </c>
      <c r="F465" s="28">
        <f>SUM(D465:E465)</f>
        <v>78.41</v>
      </c>
      <c r="H465" s="2"/>
    </row>
    <row r="466" spans="1:8" ht="15.75" customHeight="1" x14ac:dyDescent="0.25">
      <c r="A466" s="22">
        <v>465</v>
      </c>
      <c r="B466" s="8">
        <v>10184278</v>
      </c>
      <c r="C466" s="9" t="s">
        <v>2100</v>
      </c>
      <c r="D466" s="10">
        <v>71</v>
      </c>
      <c r="E466" s="11">
        <v>7.41</v>
      </c>
      <c r="F466" s="28">
        <f>SUM(D466:E466)</f>
        <v>78.41</v>
      </c>
      <c r="H466" s="2"/>
    </row>
    <row r="467" spans="1:8" ht="15.75" customHeight="1" x14ac:dyDescent="0.25">
      <c r="A467" s="22">
        <v>466</v>
      </c>
      <c r="B467" s="8">
        <v>10000242</v>
      </c>
      <c r="C467" s="9" t="s">
        <v>2126</v>
      </c>
      <c r="D467" s="10">
        <v>69</v>
      </c>
      <c r="E467" s="11">
        <v>9.39</v>
      </c>
      <c r="F467" s="28">
        <f>SUM(D467:E467)</f>
        <v>78.39</v>
      </c>
      <c r="H467" s="2"/>
    </row>
    <row r="468" spans="1:8" ht="15.75" customHeight="1" x14ac:dyDescent="0.25">
      <c r="A468" s="22">
        <v>467</v>
      </c>
      <c r="B468" s="8">
        <v>10120991</v>
      </c>
      <c r="C468" s="9" t="s">
        <v>2094</v>
      </c>
      <c r="D468" s="10">
        <v>70</v>
      </c>
      <c r="E468" s="11">
        <v>8.32</v>
      </c>
      <c r="F468" s="28">
        <f>SUM(D468:E468)</f>
        <v>78.319999999999993</v>
      </c>
      <c r="H468" s="2"/>
    </row>
    <row r="469" spans="1:8" ht="15.75" customHeight="1" x14ac:dyDescent="0.25">
      <c r="A469" s="22">
        <v>468</v>
      </c>
      <c r="B469" s="8">
        <v>10016718</v>
      </c>
      <c r="C469" s="9" t="s">
        <v>2049</v>
      </c>
      <c r="D469" s="10">
        <v>68</v>
      </c>
      <c r="E469" s="11">
        <v>10.3</v>
      </c>
      <c r="F469" s="28">
        <f>SUM(D469:E469)</f>
        <v>78.3</v>
      </c>
      <c r="H469" s="2"/>
    </row>
    <row r="470" spans="1:8" ht="15.75" customHeight="1" x14ac:dyDescent="0.25">
      <c r="A470" s="22">
        <v>469</v>
      </c>
      <c r="B470" s="8">
        <v>10093653</v>
      </c>
      <c r="C470" s="9" t="s">
        <v>2203</v>
      </c>
      <c r="D470" s="10">
        <v>71</v>
      </c>
      <c r="E470" s="11">
        <v>7.27</v>
      </c>
      <c r="F470" s="28">
        <f>SUM(D470:E470)</f>
        <v>78.27</v>
      </c>
      <c r="H470" s="2"/>
    </row>
    <row r="471" spans="1:8" ht="15.75" customHeight="1" x14ac:dyDescent="0.25">
      <c r="A471" s="22">
        <v>470</v>
      </c>
      <c r="B471" s="8">
        <v>10288857</v>
      </c>
      <c r="C471" s="9" t="s">
        <v>2118</v>
      </c>
      <c r="D471" s="10">
        <v>68</v>
      </c>
      <c r="E471" s="11">
        <v>10.220000000000001</v>
      </c>
      <c r="F471" s="28">
        <f>SUM(D471:E471)</f>
        <v>78.22</v>
      </c>
      <c r="H471" s="2"/>
    </row>
    <row r="472" spans="1:8" ht="15.75" customHeight="1" x14ac:dyDescent="0.25">
      <c r="A472" s="22">
        <v>471</v>
      </c>
      <c r="B472" s="8">
        <v>10037381</v>
      </c>
      <c r="C472" s="9" t="s">
        <v>2211</v>
      </c>
      <c r="D472" s="10">
        <v>70</v>
      </c>
      <c r="E472" s="11">
        <v>8.1999999999999993</v>
      </c>
      <c r="F472" s="28">
        <f>SUM(D472:E472)</f>
        <v>78.2</v>
      </c>
      <c r="H472" s="2"/>
    </row>
    <row r="473" spans="1:8" ht="15.75" customHeight="1" x14ac:dyDescent="0.25">
      <c r="A473" s="22">
        <v>472</v>
      </c>
      <c r="B473" s="8">
        <v>10326123</v>
      </c>
      <c r="C473" s="9" t="s">
        <v>2092</v>
      </c>
      <c r="D473" s="10">
        <v>71</v>
      </c>
      <c r="E473" s="11">
        <v>7.19</v>
      </c>
      <c r="F473" s="28">
        <f>SUM(D473:E473)</f>
        <v>78.19</v>
      </c>
      <c r="H473" s="2"/>
    </row>
    <row r="474" spans="1:8" ht="15.75" customHeight="1" x14ac:dyDescent="0.25">
      <c r="A474" s="22">
        <v>473</v>
      </c>
      <c r="B474" s="8">
        <v>10178096</v>
      </c>
      <c r="C474" s="9" t="s">
        <v>2127</v>
      </c>
      <c r="D474" s="10">
        <v>71</v>
      </c>
      <c r="E474" s="11">
        <v>7.18</v>
      </c>
      <c r="F474" s="28">
        <f>SUM(D474:E474)</f>
        <v>78.180000000000007</v>
      </c>
      <c r="H474" s="2"/>
    </row>
    <row r="475" spans="1:8" ht="15.75" customHeight="1" x14ac:dyDescent="0.25">
      <c r="A475" s="22">
        <v>474</v>
      </c>
      <c r="B475" s="8">
        <v>10124129</v>
      </c>
      <c r="C475" s="12" t="s">
        <v>1979</v>
      </c>
      <c r="D475" s="10">
        <v>71</v>
      </c>
      <c r="E475" s="11">
        <v>7.15</v>
      </c>
      <c r="F475" s="28">
        <f>SUM(D475:E475)</f>
        <v>78.150000000000006</v>
      </c>
      <c r="H475" s="2"/>
    </row>
    <row r="476" spans="1:8" ht="15.75" customHeight="1" x14ac:dyDescent="0.25">
      <c r="A476" s="22">
        <v>475</v>
      </c>
      <c r="B476" s="8">
        <v>10312848</v>
      </c>
      <c r="C476" s="9" t="s">
        <v>2172</v>
      </c>
      <c r="D476" s="10">
        <v>68</v>
      </c>
      <c r="E476" s="11">
        <v>10.07</v>
      </c>
      <c r="F476" s="28">
        <f>SUM(D476:E476)</f>
        <v>78.069999999999993</v>
      </c>
      <c r="H476" s="2"/>
    </row>
    <row r="477" spans="1:8" ht="15.75" customHeight="1" x14ac:dyDescent="0.25">
      <c r="A477" s="22">
        <v>476</v>
      </c>
      <c r="B477" s="8">
        <v>10043046</v>
      </c>
      <c r="C477" s="9" t="s">
        <v>2240</v>
      </c>
      <c r="D477" s="10">
        <v>68</v>
      </c>
      <c r="E477" s="11">
        <v>10.06</v>
      </c>
      <c r="F477" s="28">
        <f>SUM(D477:E477)</f>
        <v>78.06</v>
      </c>
      <c r="H477" s="2"/>
    </row>
    <row r="478" spans="1:8" ht="15.75" customHeight="1" x14ac:dyDescent="0.25">
      <c r="A478" s="22">
        <v>477</v>
      </c>
      <c r="B478" s="8">
        <v>10156203</v>
      </c>
      <c r="C478" s="9" t="s">
        <v>2232</v>
      </c>
      <c r="D478" s="10">
        <v>70</v>
      </c>
      <c r="E478" s="11">
        <v>8.0299999999999994</v>
      </c>
      <c r="F478" s="28">
        <f>SUM(D478:E478)</f>
        <v>78.03</v>
      </c>
      <c r="H478" s="2"/>
    </row>
    <row r="479" spans="1:8" ht="15.75" customHeight="1" x14ac:dyDescent="0.25">
      <c r="A479" s="22">
        <v>478</v>
      </c>
      <c r="B479" s="8">
        <v>10005935</v>
      </c>
      <c r="C479" s="9" t="s">
        <v>1998</v>
      </c>
      <c r="D479" s="10">
        <v>69</v>
      </c>
      <c r="E479" s="11">
        <v>8.9700000000000006</v>
      </c>
      <c r="F479" s="28">
        <f>SUM(D479:E479)</f>
        <v>77.97</v>
      </c>
      <c r="H479" s="2"/>
    </row>
    <row r="480" spans="1:8" ht="15.75" customHeight="1" x14ac:dyDescent="0.25">
      <c r="A480" s="22">
        <v>479</v>
      </c>
      <c r="B480" s="8">
        <v>10263045</v>
      </c>
      <c r="C480" s="12" t="s">
        <v>1975</v>
      </c>
      <c r="D480" s="10">
        <v>69</v>
      </c>
      <c r="E480" s="11">
        <v>8.89</v>
      </c>
      <c r="F480" s="28">
        <f>SUM(D480:E480)</f>
        <v>77.89</v>
      </c>
      <c r="H480" s="2"/>
    </row>
    <row r="481" spans="1:8" ht="15.75" customHeight="1" x14ac:dyDescent="0.25">
      <c r="A481" s="22">
        <v>480</v>
      </c>
      <c r="B481" s="8">
        <v>10470996</v>
      </c>
      <c r="C481" s="9" t="s">
        <v>2244</v>
      </c>
      <c r="D481" s="10">
        <v>68</v>
      </c>
      <c r="E481" s="11">
        <v>9.8800000000000008</v>
      </c>
      <c r="F481" s="28">
        <f>SUM(D481:E481)</f>
        <v>77.88</v>
      </c>
      <c r="H481" s="2"/>
    </row>
    <row r="482" spans="1:8" ht="15.75" customHeight="1" x14ac:dyDescent="0.25">
      <c r="A482" s="22">
        <v>481</v>
      </c>
      <c r="B482" s="8">
        <v>10099967</v>
      </c>
      <c r="C482" s="9" t="s">
        <v>2063</v>
      </c>
      <c r="D482" s="10">
        <v>70</v>
      </c>
      <c r="E482" s="11">
        <v>7.88</v>
      </c>
      <c r="F482" s="28">
        <f>SUM(D482:E482)</f>
        <v>77.88</v>
      </c>
      <c r="H482" s="2"/>
    </row>
    <row r="483" spans="1:8" ht="15.75" customHeight="1" x14ac:dyDescent="0.25">
      <c r="A483" s="22">
        <v>482</v>
      </c>
      <c r="B483" s="8">
        <v>10161405</v>
      </c>
      <c r="C483" s="9" t="s">
        <v>2133</v>
      </c>
      <c r="D483" s="10">
        <v>69</v>
      </c>
      <c r="E483" s="11">
        <v>8.86</v>
      </c>
      <c r="F483" s="28">
        <f>SUM(D483:E483)</f>
        <v>77.86</v>
      </c>
      <c r="H483" s="2"/>
    </row>
    <row r="484" spans="1:8" ht="15.75" customHeight="1" x14ac:dyDescent="0.25">
      <c r="A484" s="22">
        <v>483</v>
      </c>
      <c r="B484" s="8">
        <v>10126569</v>
      </c>
      <c r="C484" s="9" t="s">
        <v>2013</v>
      </c>
      <c r="D484" s="10">
        <v>69</v>
      </c>
      <c r="E484" s="11">
        <v>8.85</v>
      </c>
      <c r="F484" s="28">
        <f>SUM(D484:E484)</f>
        <v>77.849999999999994</v>
      </c>
      <c r="H484" s="2"/>
    </row>
    <row r="485" spans="1:8" ht="15.75" customHeight="1" x14ac:dyDescent="0.25">
      <c r="A485" s="22">
        <v>484</v>
      </c>
      <c r="B485" s="8">
        <v>10295028</v>
      </c>
      <c r="C485" s="9" t="s">
        <v>1981</v>
      </c>
      <c r="D485" s="10">
        <v>70</v>
      </c>
      <c r="E485" s="11">
        <v>7.82</v>
      </c>
      <c r="F485" s="28">
        <f>SUM(D485:E485)</f>
        <v>77.819999999999993</v>
      </c>
      <c r="H485" s="2"/>
    </row>
    <row r="486" spans="1:8" ht="15.75" customHeight="1" x14ac:dyDescent="0.25">
      <c r="A486" s="22">
        <v>485</v>
      </c>
      <c r="B486" s="8">
        <v>10115403</v>
      </c>
      <c r="C486" s="9" t="s">
        <v>2111</v>
      </c>
      <c r="D486" s="10">
        <v>70</v>
      </c>
      <c r="E486" s="11">
        <v>7.79</v>
      </c>
      <c r="F486" s="28">
        <f>SUM(D486:E486)</f>
        <v>77.790000000000006</v>
      </c>
      <c r="H486" s="2"/>
    </row>
    <row r="487" spans="1:8" ht="15.75" customHeight="1" x14ac:dyDescent="0.25">
      <c r="A487" s="22">
        <v>486</v>
      </c>
      <c r="B487" s="8">
        <v>10103640</v>
      </c>
      <c r="C487" s="9" t="s">
        <v>2238</v>
      </c>
      <c r="D487" s="10">
        <v>68</v>
      </c>
      <c r="E487" s="11">
        <v>9.77</v>
      </c>
      <c r="F487" s="28">
        <f>SUM(D487:E487)</f>
        <v>77.77</v>
      </c>
      <c r="H487" s="2"/>
    </row>
    <row r="488" spans="1:8" ht="15.75" customHeight="1" x14ac:dyDescent="0.25">
      <c r="A488" s="22">
        <v>487</v>
      </c>
      <c r="B488" s="8">
        <v>10042290</v>
      </c>
      <c r="C488" s="9" t="s">
        <v>2052</v>
      </c>
      <c r="D488" s="10">
        <v>69</v>
      </c>
      <c r="E488" s="11">
        <v>8.76</v>
      </c>
      <c r="F488" s="28">
        <f>SUM(D488:E488)</f>
        <v>77.760000000000005</v>
      </c>
      <c r="H488" s="2"/>
    </row>
    <row r="489" spans="1:8" ht="15.75" customHeight="1" x14ac:dyDescent="0.25">
      <c r="A489" s="22">
        <v>488</v>
      </c>
      <c r="B489" s="8">
        <v>10205822</v>
      </c>
      <c r="C489" s="9" t="s">
        <v>2071</v>
      </c>
      <c r="D489" s="10">
        <v>68</v>
      </c>
      <c r="E489" s="11">
        <v>9.7200000000000006</v>
      </c>
      <c r="F489" s="28">
        <f>SUM(D489:E489)</f>
        <v>77.72</v>
      </c>
      <c r="H489" s="2"/>
    </row>
    <row r="490" spans="1:8" ht="15.75" customHeight="1" x14ac:dyDescent="0.25">
      <c r="A490" s="22">
        <v>489</v>
      </c>
      <c r="B490" s="8">
        <v>10058123</v>
      </c>
      <c r="C490" s="9" t="s">
        <v>2268</v>
      </c>
      <c r="D490" s="10">
        <v>68</v>
      </c>
      <c r="E490" s="11">
        <v>9.7200000000000006</v>
      </c>
      <c r="F490" s="28">
        <f>SUM(D490:E490)</f>
        <v>77.72</v>
      </c>
      <c r="H490" s="2"/>
    </row>
    <row r="491" spans="1:8" ht="15.75" customHeight="1" x14ac:dyDescent="0.25">
      <c r="A491" s="22">
        <v>490</v>
      </c>
      <c r="B491" s="8">
        <v>10017399</v>
      </c>
      <c r="C491" s="9" t="s">
        <v>2142</v>
      </c>
      <c r="D491" s="10">
        <v>69</v>
      </c>
      <c r="E491" s="11">
        <v>8.6999999999999993</v>
      </c>
      <c r="F491" s="28">
        <f>SUM(D491:E491)</f>
        <v>77.7</v>
      </c>
      <c r="H491" s="2"/>
    </row>
    <row r="492" spans="1:8" ht="15.75" customHeight="1" x14ac:dyDescent="0.25">
      <c r="A492" s="22">
        <v>491</v>
      </c>
      <c r="B492" s="8">
        <v>10049522</v>
      </c>
      <c r="C492" s="9" t="s">
        <v>2076</v>
      </c>
      <c r="D492" s="10">
        <v>68</v>
      </c>
      <c r="E492" s="11">
        <v>9.5299999999999994</v>
      </c>
      <c r="F492" s="28">
        <f>SUM(D492:E492)</f>
        <v>77.53</v>
      </c>
      <c r="H492" s="2"/>
    </row>
    <row r="493" spans="1:8" ht="15.75" customHeight="1" x14ac:dyDescent="0.25">
      <c r="A493" s="22">
        <v>492</v>
      </c>
      <c r="B493" s="8">
        <v>10064799</v>
      </c>
      <c r="C493" s="9" t="s">
        <v>2085</v>
      </c>
      <c r="D493" s="10">
        <v>71</v>
      </c>
      <c r="E493" s="11">
        <v>6.53</v>
      </c>
      <c r="F493" s="28">
        <f>SUM(D493:E493)</f>
        <v>77.53</v>
      </c>
      <c r="H493" s="2"/>
    </row>
    <row r="494" spans="1:8" ht="15.75" customHeight="1" x14ac:dyDescent="0.25">
      <c r="A494" s="22">
        <v>493</v>
      </c>
      <c r="B494" s="8">
        <v>10223094</v>
      </c>
      <c r="C494" s="9" t="s">
        <v>2022</v>
      </c>
      <c r="D494" s="10">
        <v>68</v>
      </c>
      <c r="E494" s="11">
        <v>9.51</v>
      </c>
      <c r="F494" s="28">
        <f>SUM(D494:E494)</f>
        <v>77.510000000000005</v>
      </c>
      <c r="H494" s="2"/>
    </row>
    <row r="495" spans="1:8" ht="15.75" customHeight="1" x14ac:dyDescent="0.25">
      <c r="A495" s="22">
        <v>494</v>
      </c>
      <c r="B495" s="8">
        <v>10037326</v>
      </c>
      <c r="C495" s="9" t="s">
        <v>1990</v>
      </c>
      <c r="D495" s="10">
        <v>69</v>
      </c>
      <c r="E495" s="11">
        <v>8.49</v>
      </c>
      <c r="F495" s="28">
        <f>SUM(D495:E495)</f>
        <v>77.489999999999995</v>
      </c>
      <c r="H495" s="2"/>
    </row>
    <row r="496" spans="1:8" ht="15.75" customHeight="1" x14ac:dyDescent="0.25">
      <c r="A496" s="22">
        <v>495</v>
      </c>
      <c r="B496" s="8">
        <v>10023515</v>
      </c>
      <c r="C496" s="9" t="s">
        <v>2248</v>
      </c>
      <c r="D496" s="10">
        <v>68</v>
      </c>
      <c r="E496" s="11">
        <v>9.43</v>
      </c>
      <c r="F496" s="28">
        <f>SUM(D496:E496)</f>
        <v>77.430000000000007</v>
      </c>
      <c r="H496" s="2"/>
    </row>
    <row r="497" spans="1:8" ht="15.75" customHeight="1" x14ac:dyDescent="0.25">
      <c r="A497" s="22">
        <v>496</v>
      </c>
      <c r="B497" s="8">
        <v>10210687</v>
      </c>
      <c r="C497" s="9" t="s">
        <v>2105</v>
      </c>
      <c r="D497" s="10">
        <v>68</v>
      </c>
      <c r="E497" s="11">
        <v>9.3699999999999992</v>
      </c>
      <c r="F497" s="28">
        <f>SUM(D497:E497)</f>
        <v>77.37</v>
      </c>
      <c r="H497" s="2"/>
    </row>
    <row r="498" spans="1:8" ht="15.75" customHeight="1" x14ac:dyDescent="0.25">
      <c r="A498" s="22">
        <v>497</v>
      </c>
      <c r="B498" s="8">
        <v>10252541</v>
      </c>
      <c r="C498" s="9" t="s">
        <v>2156</v>
      </c>
      <c r="D498" s="10">
        <v>69</v>
      </c>
      <c r="E498" s="11">
        <v>8.36</v>
      </c>
      <c r="F498" s="28">
        <f>SUM(D498:E498)</f>
        <v>77.36</v>
      </c>
      <c r="H498" s="2"/>
    </row>
    <row r="499" spans="1:8" ht="15.75" customHeight="1" x14ac:dyDescent="0.25">
      <c r="A499" s="22">
        <v>498</v>
      </c>
      <c r="B499" s="8">
        <v>10054311</v>
      </c>
      <c r="C499" s="9" t="s">
        <v>2174</v>
      </c>
      <c r="D499" s="10">
        <v>68</v>
      </c>
      <c r="E499" s="11">
        <v>9.31</v>
      </c>
      <c r="F499" s="28">
        <f>SUM(D499:E499)</f>
        <v>77.31</v>
      </c>
      <c r="H499" s="2"/>
    </row>
    <row r="500" spans="1:8" ht="15.75" customHeight="1" x14ac:dyDescent="0.25">
      <c r="A500" s="22">
        <v>499</v>
      </c>
      <c r="B500" s="8">
        <v>10092812</v>
      </c>
      <c r="C500" s="9" t="s">
        <v>2204</v>
      </c>
      <c r="D500" s="10">
        <v>68</v>
      </c>
      <c r="E500" s="11">
        <v>9.2200000000000006</v>
      </c>
      <c r="F500" s="28">
        <f>SUM(D500:E500)</f>
        <v>77.22</v>
      </c>
      <c r="H500" s="2"/>
    </row>
    <row r="501" spans="1:8" ht="15.75" customHeight="1" x14ac:dyDescent="0.25">
      <c r="A501" s="22">
        <v>500</v>
      </c>
      <c r="B501" s="8">
        <v>10229446</v>
      </c>
      <c r="C501" s="9" t="s">
        <v>2224</v>
      </c>
      <c r="D501" s="10">
        <v>69</v>
      </c>
      <c r="E501" s="11">
        <v>8.18</v>
      </c>
      <c r="F501" s="28">
        <f>SUM(D501:E501)</f>
        <v>77.180000000000007</v>
      </c>
      <c r="H501" s="2"/>
    </row>
    <row r="502" spans="1:8" ht="15.75" customHeight="1" x14ac:dyDescent="0.25">
      <c r="A502" s="22">
        <v>501</v>
      </c>
      <c r="B502" s="8">
        <v>10009418</v>
      </c>
      <c r="C502" s="9" t="s">
        <v>2004</v>
      </c>
      <c r="D502" s="10">
        <v>70</v>
      </c>
      <c r="E502" s="11">
        <v>7.12</v>
      </c>
      <c r="F502" s="28">
        <f>SUM(D502:E502)</f>
        <v>77.12</v>
      </c>
      <c r="H502" s="2"/>
    </row>
    <row r="503" spans="1:8" ht="15.75" customHeight="1" x14ac:dyDescent="0.25">
      <c r="A503" s="22">
        <v>502</v>
      </c>
      <c r="B503" s="8">
        <v>10002953</v>
      </c>
      <c r="C503" s="9" t="s">
        <v>2014</v>
      </c>
      <c r="D503" s="10">
        <v>69</v>
      </c>
      <c r="E503" s="11">
        <v>8.07</v>
      </c>
      <c r="F503" s="28">
        <f>SUM(D503:E503)</f>
        <v>77.069999999999993</v>
      </c>
      <c r="H503" s="2"/>
    </row>
    <row r="504" spans="1:8" ht="15.75" customHeight="1" x14ac:dyDescent="0.25">
      <c r="A504" s="22">
        <v>503</v>
      </c>
      <c r="B504" s="8">
        <v>10035320</v>
      </c>
      <c r="C504" s="9" t="s">
        <v>2217</v>
      </c>
      <c r="D504" s="10">
        <v>69</v>
      </c>
      <c r="E504" s="11">
        <v>8.02</v>
      </c>
      <c r="F504" s="28">
        <f>SUM(D504:E504)</f>
        <v>77.02</v>
      </c>
      <c r="H504" s="2"/>
    </row>
    <row r="505" spans="1:8" ht="15.75" customHeight="1" x14ac:dyDescent="0.25">
      <c r="A505" s="22">
        <v>504</v>
      </c>
      <c r="B505" s="8">
        <v>10211425</v>
      </c>
      <c r="C505" s="12" t="s">
        <v>1976</v>
      </c>
      <c r="D505" s="10">
        <v>69</v>
      </c>
      <c r="E505" s="11">
        <v>7.98</v>
      </c>
      <c r="F505" s="28">
        <f>SUM(D505:E505)</f>
        <v>76.98</v>
      </c>
      <c r="H505" s="2"/>
    </row>
    <row r="506" spans="1:8" ht="15.75" customHeight="1" x14ac:dyDescent="0.25">
      <c r="A506" s="22">
        <v>505</v>
      </c>
      <c r="B506" s="8">
        <v>10111614</v>
      </c>
      <c r="C506" s="9" t="s">
        <v>2275</v>
      </c>
      <c r="D506" s="10">
        <v>70</v>
      </c>
      <c r="E506" s="11">
        <v>6.9</v>
      </c>
      <c r="F506" s="28">
        <f>SUM(D506:E506)</f>
        <v>76.900000000000006</v>
      </c>
      <c r="H506" s="2"/>
    </row>
    <row r="507" spans="1:8" ht="15.75" customHeight="1" x14ac:dyDescent="0.25">
      <c r="A507" s="22">
        <v>506</v>
      </c>
      <c r="B507" s="8">
        <v>10189349</v>
      </c>
      <c r="C507" s="9" t="s">
        <v>2102</v>
      </c>
      <c r="D507" s="10">
        <v>68</v>
      </c>
      <c r="E507" s="11">
        <v>8.85</v>
      </c>
      <c r="F507" s="28">
        <f>SUM(D507:E507)</f>
        <v>76.849999999999994</v>
      </c>
      <c r="H507" s="2"/>
    </row>
    <row r="508" spans="1:8" ht="15.75" customHeight="1" x14ac:dyDescent="0.25">
      <c r="A508" s="22">
        <v>507</v>
      </c>
      <c r="B508" s="8">
        <v>10391126</v>
      </c>
      <c r="C508" s="9" t="s">
        <v>2138</v>
      </c>
      <c r="D508" s="10">
        <v>68</v>
      </c>
      <c r="E508" s="11">
        <v>8.75</v>
      </c>
      <c r="F508" s="28">
        <f>SUM(D508:E508)</f>
        <v>76.75</v>
      </c>
      <c r="H508" s="2"/>
    </row>
    <row r="509" spans="1:8" ht="15.75" customHeight="1" x14ac:dyDescent="0.25">
      <c r="A509" s="22">
        <v>508</v>
      </c>
      <c r="B509" s="8">
        <v>10056782</v>
      </c>
      <c r="C509" s="9" t="s">
        <v>2202</v>
      </c>
      <c r="D509" s="10">
        <v>70</v>
      </c>
      <c r="E509" s="11">
        <v>6.72</v>
      </c>
      <c r="F509" s="28">
        <f>SUM(D509:E509)</f>
        <v>76.72</v>
      </c>
      <c r="H509" s="2"/>
    </row>
    <row r="510" spans="1:8" ht="15.75" customHeight="1" x14ac:dyDescent="0.25">
      <c r="A510" s="22">
        <v>509</v>
      </c>
      <c r="B510" s="8">
        <v>10196081</v>
      </c>
      <c r="C510" s="9" t="s">
        <v>2146</v>
      </c>
      <c r="D510" s="10">
        <v>69</v>
      </c>
      <c r="E510" s="11">
        <v>7.71</v>
      </c>
      <c r="F510" s="28">
        <f>SUM(D510:E510)</f>
        <v>76.709999999999994</v>
      </c>
      <c r="H510" s="2"/>
    </row>
    <row r="511" spans="1:8" ht="15.75" customHeight="1" x14ac:dyDescent="0.25">
      <c r="A511" s="22">
        <v>510</v>
      </c>
      <c r="B511" s="8">
        <v>10001030</v>
      </c>
      <c r="C511" s="9" t="s">
        <v>2058</v>
      </c>
      <c r="D511" s="10">
        <v>68</v>
      </c>
      <c r="E511" s="11">
        <v>8.57</v>
      </c>
      <c r="F511" s="28">
        <f>SUM(D511:E511)</f>
        <v>76.569999999999993</v>
      </c>
      <c r="H511" s="2"/>
    </row>
    <row r="512" spans="1:8" ht="15.75" customHeight="1" x14ac:dyDescent="0.25">
      <c r="A512" s="22">
        <v>511</v>
      </c>
      <c r="B512" s="8">
        <v>10101669</v>
      </c>
      <c r="C512" s="9" t="s">
        <v>2208</v>
      </c>
      <c r="D512" s="10">
        <v>68</v>
      </c>
      <c r="E512" s="11">
        <v>8.56</v>
      </c>
      <c r="F512" s="28">
        <f>SUM(D512:E512)</f>
        <v>76.56</v>
      </c>
      <c r="H512" s="2"/>
    </row>
    <row r="513" spans="1:8" ht="15.75" customHeight="1" x14ac:dyDescent="0.25">
      <c r="A513" s="22">
        <v>512</v>
      </c>
      <c r="B513" s="8">
        <v>10343361</v>
      </c>
      <c r="C513" s="9" t="s">
        <v>2107</v>
      </c>
      <c r="D513" s="10">
        <v>68</v>
      </c>
      <c r="E513" s="11">
        <v>8.5399999999999991</v>
      </c>
      <c r="F513" s="28">
        <f>SUM(D513:E513)</f>
        <v>76.539999999999992</v>
      </c>
      <c r="H513" s="2"/>
    </row>
    <row r="514" spans="1:8" ht="15.75" customHeight="1" x14ac:dyDescent="0.25">
      <c r="A514" s="22">
        <v>513</v>
      </c>
      <c r="B514" s="8">
        <v>10182319</v>
      </c>
      <c r="C514" s="9" t="s">
        <v>2141</v>
      </c>
      <c r="D514" s="10">
        <v>68</v>
      </c>
      <c r="E514" s="11">
        <v>8.3800000000000008</v>
      </c>
      <c r="F514" s="28">
        <f>SUM(D514:E514)</f>
        <v>76.38</v>
      </c>
      <c r="H514" s="2"/>
    </row>
    <row r="515" spans="1:8" ht="15.75" customHeight="1" x14ac:dyDescent="0.25">
      <c r="A515" s="22">
        <v>514</v>
      </c>
      <c r="B515" s="8">
        <v>10037992</v>
      </c>
      <c r="C515" s="9" t="s">
        <v>2239</v>
      </c>
      <c r="D515" s="10">
        <v>68</v>
      </c>
      <c r="E515" s="11">
        <v>8.27</v>
      </c>
      <c r="F515" s="28">
        <f>SUM(D515:E515)</f>
        <v>76.27</v>
      </c>
      <c r="H515" s="2"/>
    </row>
    <row r="516" spans="1:8" ht="15.75" customHeight="1" x14ac:dyDescent="0.25">
      <c r="A516" s="22">
        <v>515</v>
      </c>
      <c r="B516" s="8">
        <v>10017302</v>
      </c>
      <c r="C516" s="9" t="s">
        <v>2257</v>
      </c>
      <c r="D516" s="10">
        <v>68</v>
      </c>
      <c r="E516" s="11">
        <v>8.26</v>
      </c>
      <c r="F516" s="28">
        <f>SUM(D516:E516)</f>
        <v>76.260000000000005</v>
      </c>
      <c r="H516" s="2"/>
    </row>
    <row r="517" spans="1:8" ht="15.75" customHeight="1" x14ac:dyDescent="0.25">
      <c r="A517" s="22">
        <v>516</v>
      </c>
      <c r="B517" s="8">
        <v>10095972</v>
      </c>
      <c r="C517" s="9" t="s">
        <v>2274</v>
      </c>
      <c r="D517" s="10">
        <v>68</v>
      </c>
      <c r="E517" s="11">
        <v>8.17</v>
      </c>
      <c r="F517" s="28">
        <f>SUM(D517:E517)</f>
        <v>76.17</v>
      </c>
      <c r="H517" s="2"/>
    </row>
    <row r="518" spans="1:8" ht="15.75" customHeight="1" x14ac:dyDescent="0.25">
      <c r="A518" s="22">
        <v>517</v>
      </c>
      <c r="B518" s="8">
        <v>10077544</v>
      </c>
      <c r="C518" s="9" t="s">
        <v>2123</v>
      </c>
      <c r="D518" s="10">
        <v>68</v>
      </c>
      <c r="E518" s="11">
        <v>8.1199999999999992</v>
      </c>
      <c r="F518" s="28">
        <f>SUM(D518:E518)</f>
        <v>76.12</v>
      </c>
      <c r="H518" s="2"/>
    </row>
    <row r="519" spans="1:8" ht="15.75" customHeight="1" x14ac:dyDescent="0.25">
      <c r="A519" s="22">
        <v>518</v>
      </c>
      <c r="B519" s="8">
        <v>10138235</v>
      </c>
      <c r="C519" s="9" t="s">
        <v>1989</v>
      </c>
      <c r="D519" s="10">
        <v>68</v>
      </c>
      <c r="E519" s="11">
        <v>7.94</v>
      </c>
      <c r="F519" s="28">
        <f>SUM(D519:E519)</f>
        <v>75.94</v>
      </c>
      <c r="H519" s="2"/>
    </row>
    <row r="520" spans="1:8" ht="15.75" customHeight="1" x14ac:dyDescent="0.25">
      <c r="A520" s="22">
        <v>519</v>
      </c>
      <c r="B520" s="8">
        <v>10040333</v>
      </c>
      <c r="C520" s="9" t="s">
        <v>2038</v>
      </c>
      <c r="D520" s="10">
        <v>68</v>
      </c>
      <c r="E520" s="11">
        <v>7.82</v>
      </c>
      <c r="F520" s="28">
        <f>SUM(D520:E520)</f>
        <v>75.819999999999993</v>
      </c>
      <c r="H520" s="2"/>
    </row>
    <row r="521" spans="1:8" ht="15.75" customHeight="1" x14ac:dyDescent="0.25">
      <c r="A521" s="22">
        <v>520</v>
      </c>
      <c r="B521" s="8">
        <v>10156285</v>
      </c>
      <c r="C521" s="9" t="s">
        <v>2108</v>
      </c>
      <c r="D521" s="10">
        <v>68</v>
      </c>
      <c r="E521" s="11">
        <v>7.8</v>
      </c>
      <c r="F521" s="28">
        <f>SUM(D521:E521)</f>
        <v>75.8</v>
      </c>
      <c r="H521" s="2"/>
    </row>
    <row r="522" spans="1:8" ht="15.75" customHeight="1" x14ac:dyDescent="0.25">
      <c r="A522" s="22">
        <v>521</v>
      </c>
      <c r="B522" s="8">
        <v>10029916</v>
      </c>
      <c r="C522" s="9" t="s">
        <v>2017</v>
      </c>
      <c r="D522" s="10">
        <v>69</v>
      </c>
      <c r="E522" s="11">
        <v>6.66</v>
      </c>
      <c r="F522" s="28">
        <f>SUM(D522:E522)</f>
        <v>75.66</v>
      </c>
      <c r="H522" s="2"/>
    </row>
    <row r="523" spans="1:8" ht="15.75" customHeight="1" x14ac:dyDescent="0.25">
      <c r="A523" s="22">
        <v>522</v>
      </c>
      <c r="B523" s="8">
        <v>10101400</v>
      </c>
      <c r="C523" s="12" t="s">
        <v>1978</v>
      </c>
      <c r="D523" s="10">
        <v>69</v>
      </c>
      <c r="E523" s="11">
        <v>6.56</v>
      </c>
      <c r="F523" s="28">
        <f>SUM(D523:E523)</f>
        <v>75.56</v>
      </c>
      <c r="H523" s="2"/>
    </row>
    <row r="524" spans="1:8" ht="15.75" customHeight="1" x14ac:dyDescent="0.25">
      <c r="A524" s="22">
        <v>523</v>
      </c>
      <c r="B524" s="8">
        <v>10015555</v>
      </c>
      <c r="C524" s="9" t="s">
        <v>2083</v>
      </c>
      <c r="D524" s="10">
        <v>68</v>
      </c>
      <c r="E524" s="11">
        <v>7.49</v>
      </c>
      <c r="F524" s="28">
        <f>SUM(D524:E524)</f>
        <v>75.489999999999995</v>
      </c>
      <c r="H524" s="2"/>
    </row>
    <row r="525" spans="1:8" ht="15.75" customHeight="1" x14ac:dyDescent="0.25">
      <c r="A525" s="22">
        <v>524</v>
      </c>
      <c r="B525" s="8">
        <v>10228190</v>
      </c>
      <c r="C525" s="9" t="s">
        <v>1984</v>
      </c>
      <c r="D525" s="10">
        <v>68</v>
      </c>
      <c r="E525" s="11">
        <v>7.46</v>
      </c>
      <c r="F525" s="28">
        <f>SUM(D525:E525)</f>
        <v>75.459999999999994</v>
      </c>
      <c r="H525" s="2"/>
    </row>
    <row r="526" spans="1:8" ht="15.75" customHeight="1" x14ac:dyDescent="0.25">
      <c r="A526" s="22">
        <v>525</v>
      </c>
      <c r="B526" s="8">
        <v>10174769</v>
      </c>
      <c r="C526" s="9" t="s">
        <v>2059</v>
      </c>
      <c r="D526" s="10">
        <v>68</v>
      </c>
      <c r="E526" s="11">
        <v>7.02</v>
      </c>
      <c r="F526" s="28">
        <f>SUM(D526:E526)</f>
        <v>75.02</v>
      </c>
      <c r="H526" s="2"/>
    </row>
    <row r="527" spans="1:8" ht="15.75" customHeight="1" x14ac:dyDescent="0.25">
      <c r="A527" s="22">
        <v>526</v>
      </c>
      <c r="B527" s="8">
        <v>10048392</v>
      </c>
      <c r="C527" s="9" t="s">
        <v>2254</v>
      </c>
      <c r="D527" s="10">
        <v>68</v>
      </c>
      <c r="E527" s="11">
        <v>7</v>
      </c>
      <c r="F527" s="28">
        <f>SUM(D527:E527)</f>
        <v>75</v>
      </c>
      <c r="H527" s="2"/>
    </row>
    <row r="528" spans="1:8" ht="15.75" customHeight="1" thickBot="1" x14ac:dyDescent="0.3">
      <c r="A528" s="34">
        <v>527</v>
      </c>
      <c r="B528" s="39">
        <v>10174535</v>
      </c>
      <c r="C528" s="40" t="s">
        <v>2216</v>
      </c>
      <c r="D528" s="36">
        <v>68</v>
      </c>
      <c r="E528" s="37">
        <v>6.55</v>
      </c>
      <c r="F528" s="41">
        <f>SUM(D528:E528)</f>
        <v>74.55</v>
      </c>
      <c r="H528" s="2"/>
    </row>
    <row r="529" spans="1:8" ht="15.75" customHeight="1" x14ac:dyDescent="0.25">
      <c r="A529" s="1"/>
      <c r="B529" s="2"/>
      <c r="C529" s="3"/>
      <c r="D529" s="1"/>
      <c r="E529" s="1"/>
      <c r="F529" s="4"/>
      <c r="H529" s="2"/>
    </row>
    <row r="530" spans="1:8" ht="15.75" customHeight="1" x14ac:dyDescent="0.25">
      <c r="A530" s="1"/>
      <c r="B530" s="2"/>
      <c r="C530" s="3"/>
      <c r="D530" s="1"/>
      <c r="E530" s="1"/>
      <c r="F530" s="4"/>
      <c r="H530" s="2"/>
    </row>
    <row r="531" spans="1:8" ht="15.75" customHeight="1" x14ac:dyDescent="0.25">
      <c r="A531" s="1"/>
      <c r="B531" s="2"/>
      <c r="C531" s="3"/>
      <c r="D531" s="1"/>
      <c r="E531" s="1"/>
      <c r="F531" s="4"/>
      <c r="H531" s="2"/>
    </row>
    <row r="532" spans="1:8" ht="15.75" customHeight="1" x14ac:dyDescent="0.25">
      <c r="A532" s="1"/>
      <c r="B532" s="2"/>
      <c r="C532" s="3"/>
      <c r="D532" s="1"/>
      <c r="E532" s="1"/>
      <c r="F532" s="4"/>
      <c r="H532" s="2"/>
    </row>
    <row r="533" spans="1:8" ht="15.75" customHeight="1" x14ac:dyDescent="0.25">
      <c r="A533" s="1"/>
      <c r="B533" s="2"/>
      <c r="C533" s="3"/>
      <c r="D533" s="1"/>
      <c r="E533" s="1"/>
      <c r="F533" s="4"/>
      <c r="H533" s="2"/>
    </row>
    <row r="534" spans="1:8" ht="15.75" customHeight="1" x14ac:dyDescent="0.25">
      <c r="A534" s="1"/>
      <c r="B534" s="2"/>
      <c r="C534" s="3"/>
      <c r="D534" s="1"/>
      <c r="E534" s="1"/>
      <c r="F534" s="4"/>
      <c r="H534" s="2"/>
    </row>
    <row r="535" spans="1:8" ht="15.75" customHeight="1" x14ac:dyDescent="0.25">
      <c r="A535" s="1"/>
      <c r="B535" s="2"/>
      <c r="C535" s="3"/>
      <c r="D535" s="1"/>
      <c r="E535" s="1"/>
      <c r="F535" s="4"/>
      <c r="H535" s="2"/>
    </row>
    <row r="536" spans="1:8" ht="15.75" customHeight="1" x14ac:dyDescent="0.25">
      <c r="A536" s="1"/>
      <c r="B536" s="2"/>
      <c r="C536" s="3"/>
      <c r="D536" s="1"/>
      <c r="E536" s="1"/>
      <c r="F536" s="4"/>
      <c r="H536" s="2"/>
    </row>
    <row r="537" spans="1:8" ht="15.75" customHeight="1" x14ac:dyDescent="0.25">
      <c r="A537" s="1"/>
      <c r="B537" s="2"/>
      <c r="C537" s="3"/>
      <c r="D537" s="1"/>
      <c r="E537" s="1"/>
      <c r="F537" s="4"/>
      <c r="H537" s="2"/>
    </row>
    <row r="538" spans="1:8" ht="15.75" customHeight="1" x14ac:dyDescent="0.25">
      <c r="A538" s="1"/>
      <c r="B538" s="2"/>
      <c r="C538" s="3"/>
      <c r="D538" s="1"/>
      <c r="E538" s="1"/>
      <c r="F538" s="4"/>
      <c r="H538" s="2"/>
    </row>
    <row r="539" spans="1:8" ht="15.75" customHeight="1" x14ac:dyDescent="0.25">
      <c r="A539" s="1"/>
      <c r="B539" s="2"/>
      <c r="C539" s="3"/>
      <c r="D539" s="1"/>
      <c r="E539" s="1"/>
      <c r="F539" s="4"/>
      <c r="H539" s="2"/>
    </row>
    <row r="540" spans="1:8" ht="15.75" customHeight="1" x14ac:dyDescent="0.25">
      <c r="A540" s="1"/>
      <c r="B540" s="2"/>
      <c r="C540" s="3"/>
      <c r="D540" s="1"/>
      <c r="E540" s="1"/>
      <c r="F540" s="4"/>
      <c r="H540" s="2"/>
    </row>
    <row r="541" spans="1:8" ht="15.75" customHeight="1" x14ac:dyDescent="0.25">
      <c r="A541" s="1"/>
      <c r="B541" s="2"/>
      <c r="C541" s="3"/>
      <c r="D541" s="1"/>
      <c r="E541" s="1"/>
      <c r="F541" s="4"/>
      <c r="H541" s="2"/>
    </row>
    <row r="542" spans="1:8" ht="15.75" customHeight="1" x14ac:dyDescent="0.25">
      <c r="A542" s="1"/>
      <c r="B542" s="2"/>
      <c r="C542" s="3"/>
      <c r="D542" s="1"/>
      <c r="E542" s="1"/>
      <c r="F542" s="4"/>
      <c r="H542" s="2"/>
    </row>
    <row r="543" spans="1:8" ht="15.75" customHeight="1" x14ac:dyDescent="0.25">
      <c r="A543" s="1"/>
      <c r="B543" s="2"/>
      <c r="C543" s="3"/>
      <c r="D543" s="1"/>
      <c r="E543" s="1"/>
      <c r="F543" s="4"/>
      <c r="H543" s="2"/>
    </row>
    <row r="544" spans="1:8" ht="15.75" customHeight="1" x14ac:dyDescent="0.25">
      <c r="A544" s="1"/>
      <c r="B544" s="2"/>
      <c r="C544" s="3"/>
      <c r="D544" s="1"/>
      <c r="E544" s="1"/>
      <c r="F544" s="4"/>
      <c r="H544" s="2"/>
    </row>
    <row r="545" spans="1:8" ht="15.75" customHeight="1" x14ac:dyDescent="0.25">
      <c r="A545" s="1"/>
      <c r="B545" s="2"/>
      <c r="C545" s="3"/>
      <c r="D545" s="1"/>
      <c r="E545" s="1"/>
      <c r="F545" s="4"/>
      <c r="H545" s="2"/>
    </row>
    <row r="546" spans="1:8" ht="15.75" customHeight="1" x14ac:dyDescent="0.25">
      <c r="A546" s="1"/>
      <c r="B546" s="2"/>
      <c r="C546" s="3"/>
      <c r="D546" s="1"/>
      <c r="E546" s="1"/>
      <c r="F546" s="4"/>
      <c r="H546" s="2"/>
    </row>
    <row r="547" spans="1:8" ht="15.75" customHeight="1" x14ac:dyDescent="0.25">
      <c r="A547" s="1"/>
      <c r="B547" s="2"/>
      <c r="C547" s="3"/>
      <c r="D547" s="1"/>
      <c r="E547" s="1"/>
      <c r="F547" s="4"/>
      <c r="H547" s="2"/>
    </row>
    <row r="548" spans="1:8" ht="15.75" customHeight="1" x14ac:dyDescent="0.25">
      <c r="A548" s="1"/>
      <c r="B548" s="2"/>
      <c r="C548" s="3"/>
      <c r="D548" s="1"/>
      <c r="E548" s="1"/>
      <c r="F548" s="4"/>
      <c r="H548" s="2"/>
    </row>
    <row r="549" spans="1:8" ht="15.75" customHeight="1" x14ac:dyDescent="0.25">
      <c r="A549" s="1"/>
      <c r="B549" s="2"/>
      <c r="C549" s="3"/>
      <c r="D549" s="1"/>
      <c r="E549" s="1"/>
      <c r="F549" s="4"/>
      <c r="H549" s="2"/>
    </row>
    <row r="550" spans="1:8" ht="15.75" customHeight="1" x14ac:dyDescent="0.25">
      <c r="A550" s="1"/>
      <c r="B550" s="2"/>
      <c r="C550" s="3"/>
      <c r="D550" s="1"/>
      <c r="E550" s="1"/>
      <c r="F550" s="4"/>
      <c r="H550" s="2"/>
    </row>
    <row r="551" spans="1:8" ht="15.75" customHeight="1" x14ac:dyDescent="0.25">
      <c r="A551" s="1"/>
      <c r="B551" s="2"/>
      <c r="C551" s="3"/>
      <c r="D551" s="1"/>
      <c r="E551" s="1"/>
      <c r="F551" s="4"/>
      <c r="H551" s="2"/>
    </row>
    <row r="552" spans="1:8" ht="15.75" customHeight="1" x14ac:dyDescent="0.25">
      <c r="A552" s="1"/>
      <c r="B552" s="2"/>
      <c r="C552" s="3"/>
      <c r="D552" s="1"/>
      <c r="E552" s="1"/>
      <c r="F552" s="4"/>
      <c r="H552" s="2"/>
    </row>
    <row r="553" spans="1:8" ht="15.75" customHeight="1" x14ac:dyDescent="0.25">
      <c r="A553" s="1"/>
      <c r="B553" s="2"/>
      <c r="C553" s="3"/>
      <c r="D553" s="1"/>
      <c r="E553" s="1"/>
      <c r="F553" s="4"/>
      <c r="H553" s="2"/>
    </row>
    <row r="554" spans="1:8" ht="15.75" customHeight="1" x14ac:dyDescent="0.25">
      <c r="A554" s="1"/>
      <c r="B554" s="2"/>
      <c r="C554" s="3"/>
      <c r="D554" s="1"/>
      <c r="E554" s="1"/>
      <c r="F554" s="4"/>
      <c r="H554" s="2"/>
    </row>
    <row r="555" spans="1:8" ht="15.75" customHeight="1" x14ac:dyDescent="0.25">
      <c r="A555" s="1"/>
      <c r="B555" s="2"/>
      <c r="C555" s="3"/>
      <c r="D555" s="1"/>
      <c r="E555" s="1"/>
      <c r="F555" s="4"/>
      <c r="H555" s="2"/>
    </row>
    <row r="556" spans="1:8" ht="15.75" customHeight="1" x14ac:dyDescent="0.25">
      <c r="A556" s="1"/>
      <c r="B556" s="2"/>
      <c r="C556" s="3"/>
      <c r="D556" s="1"/>
      <c r="E556" s="1"/>
      <c r="F556" s="4"/>
      <c r="H556" s="2"/>
    </row>
    <row r="557" spans="1:8" ht="15" customHeight="1" x14ac:dyDescent="0.25">
      <c r="A557" s="1"/>
      <c r="B557" s="2"/>
      <c r="C557" s="3"/>
      <c r="D557" s="1"/>
      <c r="E557" s="1"/>
      <c r="F557" s="4"/>
    </row>
  </sheetData>
  <autoFilter ref="A1:F528" xr:uid="{83BDD859-038A-4BDC-9803-DFB133733EDF}"/>
  <sortState ref="A2:F557">
    <sortCondition descending="1" ref="F2:F557"/>
    <sortCondition descending="1" ref="E2:E557"/>
    <sortCondition ref="C2:C557"/>
  </sortState>
  <pageMargins left="0.511811024" right="0.511811024" top="0.78740157499999996" bottom="0.7874015749999999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1B375-AE5E-4B40-832E-9B3E5B1FB682}">
  <dimension ref="A1:H612"/>
  <sheetViews>
    <sheetView showGridLines="0" workbookViewId="0"/>
  </sheetViews>
  <sheetFormatPr defaultColWidth="9.140625" defaultRowHeight="15" customHeight="1" x14ac:dyDescent="0.25"/>
  <cols>
    <col min="1" max="1" width="6.5703125" customWidth="1"/>
    <col min="2" max="2" width="15.28515625" customWidth="1"/>
    <col min="3" max="3" width="50.7109375" customWidth="1"/>
    <col min="4" max="4" width="8.85546875" customWidth="1"/>
    <col min="5" max="5" width="10.140625" customWidth="1"/>
    <col min="6" max="6" width="11.140625" style="7" bestFit="1" customWidth="1"/>
  </cols>
  <sheetData>
    <row r="1" spans="1:8" ht="15.75" customHeight="1" x14ac:dyDescent="0.25">
      <c r="A1" s="18" t="s">
        <v>0</v>
      </c>
      <c r="B1" s="19" t="s">
        <v>1</v>
      </c>
      <c r="C1" s="19" t="s">
        <v>2</v>
      </c>
      <c r="D1" s="19" t="s">
        <v>3</v>
      </c>
      <c r="E1" s="20" t="s">
        <v>4</v>
      </c>
      <c r="F1" s="21" t="s">
        <v>5</v>
      </c>
      <c r="H1" s="2"/>
    </row>
    <row r="2" spans="1:8" ht="15.75" customHeight="1" x14ac:dyDescent="0.25">
      <c r="A2" s="22">
        <v>1</v>
      </c>
      <c r="B2" s="8">
        <v>10312861</v>
      </c>
      <c r="C2" s="9" t="s">
        <v>1384</v>
      </c>
      <c r="D2" s="10">
        <v>85</v>
      </c>
      <c r="E2" s="11">
        <v>11.43</v>
      </c>
      <c r="F2" s="28">
        <f>SUM(D2:E2)</f>
        <v>96.43</v>
      </c>
      <c r="H2" s="2"/>
    </row>
    <row r="3" spans="1:8" ht="15.75" customHeight="1" x14ac:dyDescent="0.25">
      <c r="A3" s="22">
        <v>2</v>
      </c>
      <c r="B3" s="8">
        <v>10020073</v>
      </c>
      <c r="C3" s="9" t="s">
        <v>1225</v>
      </c>
      <c r="D3" s="10">
        <v>82</v>
      </c>
      <c r="E3" s="11">
        <v>10.63</v>
      </c>
      <c r="F3" s="28">
        <f>SUM(D3:E3)</f>
        <v>92.63</v>
      </c>
      <c r="H3" s="2"/>
    </row>
    <row r="4" spans="1:8" ht="15.75" customHeight="1" x14ac:dyDescent="0.25">
      <c r="A4" s="22">
        <v>3</v>
      </c>
      <c r="B4" s="8">
        <v>10020433</v>
      </c>
      <c r="C4" s="9" t="s">
        <v>1402</v>
      </c>
      <c r="D4" s="10">
        <v>79</v>
      </c>
      <c r="E4" s="11">
        <v>11.27</v>
      </c>
      <c r="F4" s="28">
        <f>SUM(D4:E4)</f>
        <v>90.27</v>
      </c>
      <c r="H4" s="2"/>
    </row>
    <row r="5" spans="1:8" ht="15.75" customHeight="1" x14ac:dyDescent="0.25">
      <c r="A5" s="22">
        <v>4</v>
      </c>
      <c r="B5" s="8">
        <v>10308555</v>
      </c>
      <c r="C5" s="9" t="s">
        <v>154</v>
      </c>
      <c r="D5" s="10">
        <v>82</v>
      </c>
      <c r="E5" s="11">
        <v>8.1199999999999992</v>
      </c>
      <c r="F5" s="28">
        <f>SUM(D5:E5)</f>
        <v>90.12</v>
      </c>
      <c r="H5" s="2"/>
    </row>
    <row r="6" spans="1:8" ht="15.75" customHeight="1" x14ac:dyDescent="0.25">
      <c r="A6" s="22">
        <v>5</v>
      </c>
      <c r="B6" s="8">
        <v>10187296</v>
      </c>
      <c r="C6" s="9" t="s">
        <v>23</v>
      </c>
      <c r="D6" s="10">
        <v>79</v>
      </c>
      <c r="E6" s="11">
        <v>8.4700000000000006</v>
      </c>
      <c r="F6" s="28">
        <f>SUM(D6:E6)</f>
        <v>87.47</v>
      </c>
      <c r="H6" s="2"/>
    </row>
    <row r="7" spans="1:8" ht="15.75" customHeight="1" x14ac:dyDescent="0.25">
      <c r="A7" s="22">
        <v>6</v>
      </c>
      <c r="B7" s="8">
        <v>10397866</v>
      </c>
      <c r="C7" s="9" t="s">
        <v>1943</v>
      </c>
      <c r="D7" s="10">
        <v>76</v>
      </c>
      <c r="E7" s="11">
        <v>11.31</v>
      </c>
      <c r="F7" s="28">
        <f>SUM(D7:E7)</f>
        <v>87.31</v>
      </c>
      <c r="H7" s="2"/>
    </row>
    <row r="8" spans="1:8" ht="15.75" customHeight="1" x14ac:dyDescent="0.25">
      <c r="A8" s="22">
        <v>7</v>
      </c>
      <c r="B8" s="8">
        <v>10231323</v>
      </c>
      <c r="C8" s="9" t="s">
        <v>924</v>
      </c>
      <c r="D8" s="10">
        <v>75</v>
      </c>
      <c r="E8" s="11">
        <v>10.44</v>
      </c>
      <c r="F8" s="28">
        <f>SUM(D8:E8)</f>
        <v>85.44</v>
      </c>
      <c r="H8" s="2"/>
    </row>
    <row r="9" spans="1:8" ht="15.75" customHeight="1" x14ac:dyDescent="0.25">
      <c r="A9" s="22">
        <v>8</v>
      </c>
      <c r="B9" s="8">
        <v>10198834</v>
      </c>
      <c r="C9" s="9" t="s">
        <v>1962</v>
      </c>
      <c r="D9" s="10">
        <v>74</v>
      </c>
      <c r="E9" s="11">
        <v>9.48</v>
      </c>
      <c r="F9" s="28">
        <f>SUM(D9:E9)</f>
        <v>83.48</v>
      </c>
      <c r="H9" s="2"/>
    </row>
    <row r="10" spans="1:8" ht="15.75" customHeight="1" x14ac:dyDescent="0.25">
      <c r="A10" s="22">
        <v>9</v>
      </c>
      <c r="B10" s="8">
        <v>10221146</v>
      </c>
      <c r="C10" s="9" t="s">
        <v>1946</v>
      </c>
      <c r="D10" s="10">
        <v>68</v>
      </c>
      <c r="E10" s="11">
        <v>12.33</v>
      </c>
      <c r="F10" s="28">
        <f>SUM(D10:E10)</f>
        <v>80.33</v>
      </c>
      <c r="H10" s="2"/>
    </row>
    <row r="11" spans="1:8" ht="15.75" customHeight="1" x14ac:dyDescent="0.25">
      <c r="A11" s="22">
        <v>10</v>
      </c>
      <c r="B11" s="8">
        <v>10003273</v>
      </c>
      <c r="C11" s="9" t="s">
        <v>1935</v>
      </c>
      <c r="D11" s="10">
        <v>69</v>
      </c>
      <c r="E11" s="11">
        <v>10.48</v>
      </c>
      <c r="F11" s="28">
        <f>SUM(D11:E11)</f>
        <v>79.48</v>
      </c>
      <c r="H11" s="2"/>
    </row>
    <row r="12" spans="1:8" ht="15.75" customHeight="1" x14ac:dyDescent="0.25">
      <c r="A12" s="22">
        <v>11</v>
      </c>
      <c r="B12" s="8">
        <v>10030216</v>
      </c>
      <c r="C12" s="9" t="s">
        <v>1953</v>
      </c>
      <c r="D12" s="10">
        <v>68</v>
      </c>
      <c r="E12" s="11">
        <v>11.43</v>
      </c>
      <c r="F12" s="28">
        <f>SUM(D12:E12)</f>
        <v>79.430000000000007</v>
      </c>
      <c r="H12" s="2"/>
    </row>
    <row r="13" spans="1:8" ht="15.75" customHeight="1" x14ac:dyDescent="0.25">
      <c r="A13" s="22">
        <v>12</v>
      </c>
      <c r="B13" s="8">
        <v>10059107</v>
      </c>
      <c r="C13" s="9" t="s">
        <v>1950</v>
      </c>
      <c r="D13" s="10">
        <v>70</v>
      </c>
      <c r="E13" s="11">
        <v>8.73</v>
      </c>
      <c r="F13" s="28">
        <f>SUM(D13:E13)</f>
        <v>78.73</v>
      </c>
      <c r="H13" s="2"/>
    </row>
    <row r="14" spans="1:8" ht="15.75" customHeight="1" x14ac:dyDescent="0.25">
      <c r="A14" s="22">
        <v>13</v>
      </c>
      <c r="B14" s="8">
        <v>10052893</v>
      </c>
      <c r="C14" s="9" t="s">
        <v>1972</v>
      </c>
      <c r="D14" s="10">
        <v>71</v>
      </c>
      <c r="E14" s="11">
        <v>7.71</v>
      </c>
      <c r="F14" s="28">
        <f>SUM(D14:E14)</f>
        <v>78.709999999999994</v>
      </c>
      <c r="H14" s="2"/>
    </row>
    <row r="15" spans="1:8" ht="15.75" customHeight="1" x14ac:dyDescent="0.25">
      <c r="A15" s="22">
        <v>14</v>
      </c>
      <c r="B15" s="8">
        <v>10167401</v>
      </c>
      <c r="C15" s="12" t="s">
        <v>1906</v>
      </c>
      <c r="D15" s="10">
        <v>68</v>
      </c>
      <c r="E15" s="11">
        <v>10.45</v>
      </c>
      <c r="F15" s="28">
        <f>SUM(D15:E15)</f>
        <v>78.45</v>
      </c>
      <c r="H15" s="2"/>
    </row>
    <row r="16" spans="1:8" ht="15.75" customHeight="1" x14ac:dyDescent="0.25">
      <c r="A16" s="22">
        <v>15</v>
      </c>
      <c r="B16" s="8">
        <v>10149501</v>
      </c>
      <c r="C16" s="9" t="s">
        <v>1917</v>
      </c>
      <c r="D16" s="10">
        <v>65</v>
      </c>
      <c r="E16" s="11">
        <v>12.6</v>
      </c>
      <c r="F16" s="28">
        <f>SUM(D16:E16)</f>
        <v>77.599999999999994</v>
      </c>
      <c r="H16" s="2"/>
    </row>
    <row r="17" spans="1:8" ht="15.75" customHeight="1" x14ac:dyDescent="0.25">
      <c r="A17" s="22">
        <v>16</v>
      </c>
      <c r="B17" s="8">
        <v>10209062</v>
      </c>
      <c r="C17" s="9" t="s">
        <v>1925</v>
      </c>
      <c r="D17" s="10">
        <v>66</v>
      </c>
      <c r="E17" s="11">
        <v>11.06</v>
      </c>
      <c r="F17" s="28">
        <f>SUM(D17:E17)</f>
        <v>77.06</v>
      </c>
      <c r="H17" s="2"/>
    </row>
    <row r="18" spans="1:8" ht="15.75" customHeight="1" x14ac:dyDescent="0.25">
      <c r="A18" s="22">
        <v>17</v>
      </c>
      <c r="B18" s="8">
        <v>10106792</v>
      </c>
      <c r="C18" s="9" t="s">
        <v>1912</v>
      </c>
      <c r="D18" s="10">
        <v>65</v>
      </c>
      <c r="E18" s="11">
        <v>11.56</v>
      </c>
      <c r="F18" s="28">
        <f>SUM(D18:E18)</f>
        <v>76.56</v>
      </c>
      <c r="H18" s="2"/>
    </row>
    <row r="19" spans="1:8" ht="15.75" customHeight="1" x14ac:dyDescent="0.25">
      <c r="A19" s="22">
        <v>18</v>
      </c>
      <c r="B19" s="8">
        <v>10011351</v>
      </c>
      <c r="C19" s="9" t="s">
        <v>1937</v>
      </c>
      <c r="D19" s="10">
        <v>68</v>
      </c>
      <c r="E19" s="11">
        <v>8.43</v>
      </c>
      <c r="F19" s="28">
        <f>SUM(D19:E19)</f>
        <v>76.430000000000007</v>
      </c>
      <c r="H19" s="2"/>
    </row>
    <row r="20" spans="1:8" ht="15.75" customHeight="1" x14ac:dyDescent="0.25">
      <c r="A20" s="22">
        <v>19</v>
      </c>
      <c r="B20" s="8">
        <v>10293142</v>
      </c>
      <c r="C20" s="9" t="s">
        <v>1915</v>
      </c>
      <c r="D20" s="10">
        <v>68</v>
      </c>
      <c r="E20" s="11">
        <v>8</v>
      </c>
      <c r="F20" s="28">
        <f>SUM(D20:E20)</f>
        <v>76</v>
      </c>
      <c r="H20" s="2"/>
    </row>
    <row r="21" spans="1:8" ht="15.75" customHeight="1" x14ac:dyDescent="0.25">
      <c r="A21" s="22">
        <v>20</v>
      </c>
      <c r="B21" s="8">
        <v>10453003</v>
      </c>
      <c r="C21" s="9" t="s">
        <v>1927</v>
      </c>
      <c r="D21" s="10">
        <v>66</v>
      </c>
      <c r="E21" s="11">
        <v>9.8699999999999992</v>
      </c>
      <c r="F21" s="28">
        <f>SUM(D21:E21)</f>
        <v>75.87</v>
      </c>
      <c r="H21" s="2"/>
    </row>
    <row r="22" spans="1:8" ht="15.75" customHeight="1" x14ac:dyDescent="0.25">
      <c r="A22" s="22">
        <v>21</v>
      </c>
      <c r="B22" s="8">
        <v>10027246</v>
      </c>
      <c r="C22" s="9" t="s">
        <v>1971</v>
      </c>
      <c r="D22" s="10">
        <v>64</v>
      </c>
      <c r="E22" s="11">
        <v>11.69</v>
      </c>
      <c r="F22" s="28">
        <f>SUM(D22:E22)</f>
        <v>75.69</v>
      </c>
      <c r="H22" s="2"/>
    </row>
    <row r="23" spans="1:8" ht="15.75" customHeight="1" x14ac:dyDescent="0.25">
      <c r="A23" s="22">
        <v>22</v>
      </c>
      <c r="B23" s="8">
        <v>10371442</v>
      </c>
      <c r="C23" s="9" t="s">
        <v>1968</v>
      </c>
      <c r="D23" s="10">
        <v>68</v>
      </c>
      <c r="E23" s="11">
        <v>7.6</v>
      </c>
      <c r="F23" s="28">
        <f>SUM(D23:E23)</f>
        <v>75.599999999999994</v>
      </c>
      <c r="H23" s="2"/>
    </row>
    <row r="24" spans="1:8" ht="15.75" customHeight="1" x14ac:dyDescent="0.25">
      <c r="A24" s="22">
        <v>23</v>
      </c>
      <c r="B24" s="8">
        <v>10216323</v>
      </c>
      <c r="C24" s="9" t="s">
        <v>1965</v>
      </c>
      <c r="D24" s="10">
        <v>66</v>
      </c>
      <c r="E24" s="11">
        <v>9.27</v>
      </c>
      <c r="F24" s="28">
        <f>SUM(D24:E24)</f>
        <v>75.27</v>
      </c>
      <c r="H24" s="2"/>
    </row>
    <row r="25" spans="1:8" ht="15.75" customHeight="1" x14ac:dyDescent="0.25">
      <c r="A25" s="22">
        <v>24</v>
      </c>
      <c r="B25" s="8">
        <v>10110415</v>
      </c>
      <c r="C25" s="9" t="s">
        <v>1945</v>
      </c>
      <c r="D25" s="10">
        <v>68</v>
      </c>
      <c r="E25" s="11">
        <v>6.93</v>
      </c>
      <c r="F25" s="28">
        <f>SUM(D25:E25)</f>
        <v>74.930000000000007</v>
      </c>
      <c r="H25" s="2"/>
    </row>
    <row r="26" spans="1:8" ht="15.75" customHeight="1" x14ac:dyDescent="0.25">
      <c r="A26" s="22">
        <v>25</v>
      </c>
      <c r="B26" s="8">
        <v>10253478</v>
      </c>
      <c r="C26" s="9" t="s">
        <v>1929</v>
      </c>
      <c r="D26" s="10">
        <v>65</v>
      </c>
      <c r="E26" s="11">
        <v>9.92</v>
      </c>
      <c r="F26" s="28">
        <f>SUM(D26:E26)</f>
        <v>74.92</v>
      </c>
      <c r="H26" s="2"/>
    </row>
    <row r="27" spans="1:8" ht="15.75" customHeight="1" x14ac:dyDescent="0.25">
      <c r="A27" s="22">
        <v>26</v>
      </c>
      <c r="B27" s="8">
        <v>10487274</v>
      </c>
      <c r="C27" s="9" t="s">
        <v>1916</v>
      </c>
      <c r="D27" s="10">
        <v>62</v>
      </c>
      <c r="E27" s="11">
        <v>11.98</v>
      </c>
      <c r="F27" s="28">
        <f>SUM(D27:E27)</f>
        <v>73.98</v>
      </c>
      <c r="H27" s="2"/>
    </row>
    <row r="28" spans="1:8" ht="15.75" customHeight="1" x14ac:dyDescent="0.25">
      <c r="A28" s="22">
        <v>27</v>
      </c>
      <c r="B28" s="8">
        <v>10008924</v>
      </c>
      <c r="C28" s="9" t="s">
        <v>1924</v>
      </c>
      <c r="D28" s="10">
        <v>65</v>
      </c>
      <c r="E28" s="11">
        <v>8.1999999999999993</v>
      </c>
      <c r="F28" s="28">
        <f>SUM(D28:E28)</f>
        <v>73.2</v>
      </c>
      <c r="H28" s="2"/>
    </row>
    <row r="29" spans="1:8" ht="15.75" customHeight="1" x14ac:dyDescent="0.25">
      <c r="A29" s="22">
        <v>28</v>
      </c>
      <c r="B29" s="8">
        <v>10320019</v>
      </c>
      <c r="C29" s="9" t="s">
        <v>1926</v>
      </c>
      <c r="D29" s="10">
        <v>66</v>
      </c>
      <c r="E29" s="11">
        <v>7.09</v>
      </c>
      <c r="F29" s="28">
        <f>SUM(D29:E29)</f>
        <v>73.09</v>
      </c>
      <c r="H29" s="2"/>
    </row>
    <row r="30" spans="1:8" ht="15.75" customHeight="1" x14ac:dyDescent="0.25">
      <c r="A30" s="22">
        <v>29</v>
      </c>
      <c r="B30" s="8">
        <v>10232454</v>
      </c>
      <c r="C30" s="9" t="s">
        <v>1922</v>
      </c>
      <c r="D30" s="10">
        <v>63</v>
      </c>
      <c r="E30" s="11">
        <v>9.5</v>
      </c>
      <c r="F30" s="28">
        <f>SUM(D30:E30)</f>
        <v>72.5</v>
      </c>
      <c r="H30" s="2"/>
    </row>
    <row r="31" spans="1:8" ht="15.75" customHeight="1" x14ac:dyDescent="0.25">
      <c r="A31" s="22">
        <v>30</v>
      </c>
      <c r="B31" s="8">
        <v>10231327</v>
      </c>
      <c r="C31" s="9" t="s">
        <v>1932</v>
      </c>
      <c r="D31" s="10">
        <v>62</v>
      </c>
      <c r="E31" s="11">
        <v>10.119999999999999</v>
      </c>
      <c r="F31" s="28">
        <f>SUM(D31:E31)</f>
        <v>72.12</v>
      </c>
      <c r="H31" s="2"/>
    </row>
    <row r="32" spans="1:8" ht="15.75" customHeight="1" x14ac:dyDescent="0.25">
      <c r="A32" s="22">
        <v>31</v>
      </c>
      <c r="B32" s="8">
        <v>10208045</v>
      </c>
      <c r="C32" s="12" t="s">
        <v>1902</v>
      </c>
      <c r="D32" s="10">
        <v>62</v>
      </c>
      <c r="E32" s="11">
        <v>9.68</v>
      </c>
      <c r="F32" s="28">
        <f>SUM(D32:E32)</f>
        <v>71.680000000000007</v>
      </c>
      <c r="H32" s="2"/>
    </row>
    <row r="33" spans="1:8" ht="15.75" customHeight="1" x14ac:dyDescent="0.25">
      <c r="A33" s="22">
        <v>32</v>
      </c>
      <c r="B33" s="8">
        <v>10382509</v>
      </c>
      <c r="C33" s="9" t="s">
        <v>1919</v>
      </c>
      <c r="D33" s="10">
        <v>64</v>
      </c>
      <c r="E33" s="11">
        <v>7.28</v>
      </c>
      <c r="F33" s="28">
        <f>SUM(D33:E33)</f>
        <v>71.28</v>
      </c>
      <c r="H33" s="2"/>
    </row>
    <row r="34" spans="1:8" ht="15.75" customHeight="1" x14ac:dyDescent="0.25">
      <c r="A34" s="22">
        <v>33</v>
      </c>
      <c r="B34" s="8">
        <v>10142809</v>
      </c>
      <c r="C34" s="9" t="s">
        <v>1947</v>
      </c>
      <c r="D34" s="10">
        <v>63</v>
      </c>
      <c r="E34" s="11">
        <v>8.27</v>
      </c>
      <c r="F34" s="28">
        <f>SUM(D34:E34)</f>
        <v>71.27</v>
      </c>
      <c r="H34" s="2"/>
    </row>
    <row r="35" spans="1:8" ht="15.75" customHeight="1" x14ac:dyDescent="0.25">
      <c r="A35" s="22">
        <v>34</v>
      </c>
      <c r="B35" s="8">
        <v>10217705</v>
      </c>
      <c r="C35" s="9" t="s">
        <v>1936</v>
      </c>
      <c r="D35" s="10">
        <v>58</v>
      </c>
      <c r="E35" s="11">
        <v>10.43</v>
      </c>
      <c r="F35" s="28">
        <f>SUM(D35:E35)</f>
        <v>68.430000000000007</v>
      </c>
      <c r="H35" s="2"/>
    </row>
    <row r="36" spans="1:8" ht="15.75" customHeight="1" x14ac:dyDescent="0.25">
      <c r="A36" s="22">
        <v>35</v>
      </c>
      <c r="B36" s="8">
        <v>10219501</v>
      </c>
      <c r="C36" s="9" t="s">
        <v>1958</v>
      </c>
      <c r="D36" s="10">
        <v>61</v>
      </c>
      <c r="E36" s="11">
        <v>7.29</v>
      </c>
      <c r="F36" s="28">
        <f>SUM(D36:E36)</f>
        <v>68.290000000000006</v>
      </c>
      <c r="H36" s="2"/>
    </row>
    <row r="37" spans="1:8" ht="15.75" customHeight="1" x14ac:dyDescent="0.25">
      <c r="A37" s="22">
        <v>36</v>
      </c>
      <c r="B37" s="8">
        <v>10081272</v>
      </c>
      <c r="C37" s="12" t="s">
        <v>1904</v>
      </c>
      <c r="D37" s="10">
        <v>61</v>
      </c>
      <c r="E37" s="11">
        <v>7.28</v>
      </c>
      <c r="F37" s="28">
        <f>SUM(D37:E37)</f>
        <v>68.28</v>
      </c>
      <c r="H37" s="2"/>
    </row>
    <row r="38" spans="1:8" ht="15.75" customHeight="1" x14ac:dyDescent="0.25">
      <c r="A38" s="22">
        <v>37</v>
      </c>
      <c r="B38" s="8">
        <v>10363076</v>
      </c>
      <c r="C38" s="12" t="s">
        <v>1900</v>
      </c>
      <c r="D38" s="10">
        <v>60</v>
      </c>
      <c r="E38" s="11">
        <v>7.75</v>
      </c>
      <c r="F38" s="28">
        <f>SUM(D38:E38)</f>
        <v>67.75</v>
      </c>
      <c r="H38" s="2"/>
    </row>
    <row r="39" spans="1:8" ht="15.75" customHeight="1" x14ac:dyDescent="0.25">
      <c r="A39" s="22">
        <v>38</v>
      </c>
      <c r="B39" s="8">
        <v>10268133</v>
      </c>
      <c r="C39" s="9" t="s">
        <v>1909</v>
      </c>
      <c r="D39" s="10">
        <v>58</v>
      </c>
      <c r="E39" s="11">
        <v>9.51</v>
      </c>
      <c r="F39" s="28">
        <f>SUM(D39:E39)</f>
        <v>67.510000000000005</v>
      </c>
      <c r="H39" s="2"/>
    </row>
    <row r="40" spans="1:8" ht="15.75" customHeight="1" x14ac:dyDescent="0.25">
      <c r="A40" s="22">
        <v>39</v>
      </c>
      <c r="B40" s="8">
        <v>10328262</v>
      </c>
      <c r="C40" s="9" t="s">
        <v>1956</v>
      </c>
      <c r="D40" s="10">
        <v>60</v>
      </c>
      <c r="E40" s="11">
        <v>7.35</v>
      </c>
      <c r="F40" s="28">
        <f>SUM(D40:E40)</f>
        <v>67.349999999999994</v>
      </c>
      <c r="H40" s="2"/>
    </row>
    <row r="41" spans="1:8" ht="15.75" customHeight="1" x14ac:dyDescent="0.25">
      <c r="A41" s="22">
        <v>40</v>
      </c>
      <c r="B41" s="8">
        <v>10143627</v>
      </c>
      <c r="C41" s="9" t="s">
        <v>1967</v>
      </c>
      <c r="D41" s="10">
        <v>59</v>
      </c>
      <c r="E41" s="11">
        <v>8.34</v>
      </c>
      <c r="F41" s="28">
        <f>SUM(D41:E41)</f>
        <v>67.34</v>
      </c>
      <c r="H41" s="2"/>
    </row>
    <row r="42" spans="1:8" ht="15.75" customHeight="1" x14ac:dyDescent="0.25">
      <c r="A42" s="22">
        <v>41</v>
      </c>
      <c r="B42" s="8">
        <v>10288925</v>
      </c>
      <c r="C42" s="9" t="s">
        <v>1954</v>
      </c>
      <c r="D42" s="10">
        <v>58</v>
      </c>
      <c r="E42" s="11">
        <v>9.0500000000000007</v>
      </c>
      <c r="F42" s="28">
        <f>SUM(D42:E42)</f>
        <v>67.05</v>
      </c>
      <c r="H42" s="2"/>
    </row>
    <row r="43" spans="1:8" ht="15.75" customHeight="1" x14ac:dyDescent="0.25">
      <c r="A43" s="22">
        <v>42</v>
      </c>
      <c r="B43" s="8">
        <v>10034687</v>
      </c>
      <c r="C43" s="9" t="s">
        <v>1920</v>
      </c>
      <c r="D43" s="10">
        <v>58</v>
      </c>
      <c r="E43" s="11">
        <v>8.65</v>
      </c>
      <c r="F43" s="28">
        <f>SUM(D43:E43)</f>
        <v>66.650000000000006</v>
      </c>
      <c r="H43" s="2"/>
    </row>
    <row r="44" spans="1:8" ht="15.75" customHeight="1" x14ac:dyDescent="0.25">
      <c r="A44" s="22">
        <v>43</v>
      </c>
      <c r="B44" s="8">
        <v>10120691</v>
      </c>
      <c r="C44" s="9" t="s">
        <v>1964</v>
      </c>
      <c r="D44" s="10">
        <v>54</v>
      </c>
      <c r="E44" s="11">
        <v>12.47</v>
      </c>
      <c r="F44" s="28">
        <f>SUM(D44:E44)</f>
        <v>66.47</v>
      </c>
      <c r="H44" s="2"/>
    </row>
    <row r="45" spans="1:8" ht="15.75" customHeight="1" x14ac:dyDescent="0.25">
      <c r="A45" s="22">
        <v>44</v>
      </c>
      <c r="B45" s="8">
        <v>10309261</v>
      </c>
      <c r="C45" s="9" t="s">
        <v>1959</v>
      </c>
      <c r="D45" s="10">
        <v>59</v>
      </c>
      <c r="E45" s="11">
        <v>7.19</v>
      </c>
      <c r="F45" s="28">
        <f>SUM(D45:E45)</f>
        <v>66.19</v>
      </c>
      <c r="H45" s="2"/>
    </row>
    <row r="46" spans="1:8" ht="15.75" customHeight="1" x14ac:dyDescent="0.25">
      <c r="A46" s="22">
        <v>45</v>
      </c>
      <c r="B46" s="24">
        <v>10252334</v>
      </c>
      <c r="C46" s="25" t="s">
        <v>1933</v>
      </c>
      <c r="D46" s="5">
        <v>57</v>
      </c>
      <c r="E46" s="6">
        <v>9.06</v>
      </c>
      <c r="F46" s="28">
        <f>SUM(D46:E46)</f>
        <v>66.06</v>
      </c>
      <c r="H46" s="2"/>
    </row>
    <row r="47" spans="1:8" ht="15.75" customHeight="1" x14ac:dyDescent="0.25">
      <c r="A47" s="22">
        <v>46</v>
      </c>
      <c r="B47" s="8">
        <v>10069814</v>
      </c>
      <c r="C47" s="9" t="s">
        <v>1949</v>
      </c>
      <c r="D47" s="10">
        <v>54</v>
      </c>
      <c r="E47" s="11">
        <v>11.18</v>
      </c>
      <c r="F47" s="28">
        <f>SUM(D47:E47)</f>
        <v>65.180000000000007</v>
      </c>
      <c r="H47" s="2"/>
    </row>
    <row r="48" spans="1:8" ht="15.75" customHeight="1" x14ac:dyDescent="0.25">
      <c r="A48" s="22">
        <v>47</v>
      </c>
      <c r="B48" s="8">
        <v>10092463</v>
      </c>
      <c r="C48" s="9" t="s">
        <v>1934</v>
      </c>
      <c r="D48" s="10">
        <v>55</v>
      </c>
      <c r="E48" s="11">
        <v>10.17</v>
      </c>
      <c r="F48" s="28">
        <f>SUM(D48:E48)</f>
        <v>65.17</v>
      </c>
      <c r="H48" s="2"/>
    </row>
    <row r="49" spans="1:8" ht="15.75" customHeight="1" x14ac:dyDescent="0.25">
      <c r="A49" s="22">
        <v>48</v>
      </c>
      <c r="B49" s="8">
        <v>10181960</v>
      </c>
      <c r="C49" s="9" t="s">
        <v>1913</v>
      </c>
      <c r="D49" s="10">
        <v>56</v>
      </c>
      <c r="E49" s="11">
        <v>9.02</v>
      </c>
      <c r="F49" s="28">
        <f>SUM(D49:E49)</f>
        <v>65.02</v>
      </c>
      <c r="H49" s="2"/>
    </row>
    <row r="50" spans="1:8" ht="15.75" customHeight="1" x14ac:dyDescent="0.25">
      <c r="A50" s="22">
        <v>49</v>
      </c>
      <c r="B50" s="8">
        <v>10071201</v>
      </c>
      <c r="C50" s="9" t="s">
        <v>1931</v>
      </c>
      <c r="D50" s="10">
        <v>56</v>
      </c>
      <c r="E50" s="11">
        <v>8.56</v>
      </c>
      <c r="F50" s="28">
        <f>SUM(D50:E50)</f>
        <v>64.56</v>
      </c>
      <c r="H50" s="2"/>
    </row>
    <row r="51" spans="1:8" ht="15.75" customHeight="1" x14ac:dyDescent="0.25">
      <c r="A51" s="22">
        <v>50</v>
      </c>
      <c r="B51" s="8">
        <v>10220232</v>
      </c>
      <c r="C51" s="9" t="s">
        <v>1918</v>
      </c>
      <c r="D51" s="10">
        <v>55</v>
      </c>
      <c r="E51" s="11">
        <v>9.5500000000000007</v>
      </c>
      <c r="F51" s="28">
        <f>SUM(D51:E51)</f>
        <v>64.55</v>
      </c>
      <c r="H51" s="2"/>
    </row>
    <row r="52" spans="1:8" ht="15.75" customHeight="1" x14ac:dyDescent="0.25">
      <c r="A52" s="22">
        <v>51</v>
      </c>
      <c r="B52" s="8">
        <v>10027077</v>
      </c>
      <c r="C52" s="9" t="s">
        <v>1948</v>
      </c>
      <c r="D52" s="10">
        <v>56</v>
      </c>
      <c r="E52" s="11">
        <v>8.49</v>
      </c>
      <c r="F52" s="28">
        <f>SUM(D52:E52)</f>
        <v>64.489999999999995</v>
      </c>
      <c r="H52" s="2"/>
    </row>
    <row r="53" spans="1:8" ht="15.75" customHeight="1" x14ac:dyDescent="0.25">
      <c r="A53" s="22">
        <v>52</v>
      </c>
      <c r="B53" s="8">
        <v>10011364</v>
      </c>
      <c r="C53" s="9" t="s">
        <v>1961</v>
      </c>
      <c r="D53" s="10">
        <v>56</v>
      </c>
      <c r="E53" s="11">
        <v>8.3800000000000008</v>
      </c>
      <c r="F53" s="28">
        <f>SUM(D53:E53)</f>
        <v>64.38</v>
      </c>
      <c r="H53" s="2"/>
    </row>
    <row r="54" spans="1:8" ht="15.75" customHeight="1" x14ac:dyDescent="0.25">
      <c r="A54" s="22">
        <v>53</v>
      </c>
      <c r="B54" s="8">
        <v>10049993</v>
      </c>
      <c r="C54" s="12" t="s">
        <v>1905</v>
      </c>
      <c r="D54" s="10">
        <v>54</v>
      </c>
      <c r="E54" s="11">
        <v>10.32</v>
      </c>
      <c r="F54" s="28">
        <f>SUM(D54:E54)</f>
        <v>64.319999999999993</v>
      </c>
      <c r="H54" s="2"/>
    </row>
    <row r="55" spans="1:8" ht="15.75" customHeight="1" x14ac:dyDescent="0.25">
      <c r="A55" s="22">
        <v>54</v>
      </c>
      <c r="B55" s="8">
        <v>10209030</v>
      </c>
      <c r="C55" s="9" t="s">
        <v>1973</v>
      </c>
      <c r="D55" s="10">
        <v>56</v>
      </c>
      <c r="E55" s="11">
        <v>8.16</v>
      </c>
      <c r="F55" s="28">
        <f>SUM(D55:E55)</f>
        <v>64.16</v>
      </c>
      <c r="H55" s="2"/>
    </row>
    <row r="56" spans="1:8" ht="15.75" customHeight="1" x14ac:dyDescent="0.25">
      <c r="A56" s="22">
        <v>55</v>
      </c>
      <c r="B56" s="8">
        <v>10055784</v>
      </c>
      <c r="C56" s="9" t="s">
        <v>1952</v>
      </c>
      <c r="D56" s="10">
        <v>56</v>
      </c>
      <c r="E56" s="11">
        <v>7.98</v>
      </c>
      <c r="F56" s="28">
        <f>SUM(D56:E56)</f>
        <v>63.980000000000004</v>
      </c>
      <c r="H56" s="2"/>
    </row>
    <row r="57" spans="1:8" ht="15.75" customHeight="1" x14ac:dyDescent="0.25">
      <c r="A57" s="22">
        <v>56</v>
      </c>
      <c r="B57" s="8">
        <v>10319475</v>
      </c>
      <c r="C57" s="9" t="s">
        <v>1911</v>
      </c>
      <c r="D57" s="10">
        <v>53</v>
      </c>
      <c r="E57" s="11">
        <v>10.81</v>
      </c>
      <c r="F57" s="28">
        <f>SUM(D57:E57)</f>
        <v>63.81</v>
      </c>
      <c r="H57" s="2"/>
    </row>
    <row r="58" spans="1:8" ht="15.75" customHeight="1" x14ac:dyDescent="0.25">
      <c r="A58" s="22">
        <v>57</v>
      </c>
      <c r="B58" s="8">
        <v>10237582</v>
      </c>
      <c r="C58" s="9" t="s">
        <v>1960</v>
      </c>
      <c r="D58" s="10">
        <v>55</v>
      </c>
      <c r="E58" s="11">
        <v>8.2100000000000009</v>
      </c>
      <c r="F58" s="28">
        <f>SUM(D58:E58)</f>
        <v>63.21</v>
      </c>
      <c r="H58" s="2"/>
    </row>
    <row r="59" spans="1:8" ht="15.75" customHeight="1" x14ac:dyDescent="0.25">
      <c r="A59" s="22">
        <v>58</v>
      </c>
      <c r="B59" s="8">
        <v>10096172</v>
      </c>
      <c r="C59" s="12" t="s">
        <v>1901</v>
      </c>
      <c r="D59" s="10">
        <v>53</v>
      </c>
      <c r="E59" s="11">
        <v>10.06</v>
      </c>
      <c r="F59" s="28">
        <f>SUM(D59:E59)</f>
        <v>63.06</v>
      </c>
      <c r="H59" s="2"/>
    </row>
    <row r="60" spans="1:8" ht="15.75" customHeight="1" x14ac:dyDescent="0.25">
      <c r="A60" s="22">
        <v>59</v>
      </c>
      <c r="B60" s="8">
        <v>10001922</v>
      </c>
      <c r="C60" s="9" t="s">
        <v>1955</v>
      </c>
      <c r="D60" s="10">
        <v>52</v>
      </c>
      <c r="E60" s="11">
        <v>10.5</v>
      </c>
      <c r="F60" s="28">
        <f>SUM(D60:E60)</f>
        <v>62.5</v>
      </c>
      <c r="H60" s="2"/>
    </row>
    <row r="61" spans="1:8" ht="15.75" customHeight="1" x14ac:dyDescent="0.25">
      <c r="A61" s="22">
        <v>60</v>
      </c>
      <c r="B61" s="8">
        <v>10053419</v>
      </c>
      <c r="C61" s="9" t="s">
        <v>1939</v>
      </c>
      <c r="D61" s="10">
        <v>51</v>
      </c>
      <c r="E61" s="11">
        <v>11.36</v>
      </c>
      <c r="F61" s="28">
        <f>SUM(D61:E61)</f>
        <v>62.36</v>
      </c>
      <c r="H61" s="2"/>
    </row>
    <row r="62" spans="1:8" ht="15.75" customHeight="1" x14ac:dyDescent="0.25">
      <c r="A62" s="22">
        <v>61</v>
      </c>
      <c r="B62" s="8">
        <v>10275887</v>
      </c>
      <c r="C62" s="9" t="s">
        <v>1930</v>
      </c>
      <c r="D62" s="10">
        <v>51</v>
      </c>
      <c r="E62" s="11">
        <v>10.91</v>
      </c>
      <c r="F62" s="28">
        <f>SUM(D62:E62)</f>
        <v>61.91</v>
      </c>
      <c r="H62" s="2"/>
    </row>
    <row r="63" spans="1:8" ht="15.75" customHeight="1" x14ac:dyDescent="0.25">
      <c r="A63" s="22">
        <v>62</v>
      </c>
      <c r="B63" s="24">
        <v>10321371</v>
      </c>
      <c r="C63" s="25" t="s">
        <v>1944</v>
      </c>
      <c r="D63" s="5">
        <v>51</v>
      </c>
      <c r="E63" s="6">
        <v>10.67</v>
      </c>
      <c r="F63" s="28">
        <f>SUM(D63:E63)</f>
        <v>61.67</v>
      </c>
      <c r="H63" s="2"/>
    </row>
    <row r="64" spans="1:8" ht="15.75" customHeight="1" x14ac:dyDescent="0.25">
      <c r="A64" s="22">
        <v>63</v>
      </c>
      <c r="B64" s="8">
        <v>10037849</v>
      </c>
      <c r="C64" s="9" t="s">
        <v>1914</v>
      </c>
      <c r="D64" s="10">
        <v>52</v>
      </c>
      <c r="E64" s="11">
        <v>8.48</v>
      </c>
      <c r="F64" s="28">
        <f>SUM(D64:E64)</f>
        <v>60.480000000000004</v>
      </c>
      <c r="H64" s="2"/>
    </row>
    <row r="65" spans="1:8" ht="15.75" customHeight="1" x14ac:dyDescent="0.25">
      <c r="A65" s="22">
        <v>64</v>
      </c>
      <c r="B65" s="8">
        <v>10239497</v>
      </c>
      <c r="C65" s="9" t="s">
        <v>1951</v>
      </c>
      <c r="D65" s="10">
        <v>52</v>
      </c>
      <c r="E65" s="11">
        <v>7.67</v>
      </c>
      <c r="F65" s="28">
        <f>SUM(D65:E65)</f>
        <v>59.67</v>
      </c>
      <c r="H65" s="2"/>
    </row>
    <row r="66" spans="1:8" ht="15.75" customHeight="1" x14ac:dyDescent="0.25">
      <c r="A66" s="22">
        <v>65</v>
      </c>
      <c r="B66" s="8">
        <v>10093066</v>
      </c>
      <c r="C66" s="9" t="s">
        <v>1940</v>
      </c>
      <c r="D66" s="10">
        <v>49</v>
      </c>
      <c r="E66" s="11">
        <v>10.64</v>
      </c>
      <c r="F66" s="28">
        <f>SUM(D66:E66)</f>
        <v>59.64</v>
      </c>
      <c r="H66" s="2"/>
    </row>
    <row r="67" spans="1:8" ht="15.75" customHeight="1" x14ac:dyDescent="0.25">
      <c r="A67" s="22">
        <v>66</v>
      </c>
      <c r="B67" s="8">
        <v>10456784</v>
      </c>
      <c r="C67" s="9" t="s">
        <v>1942</v>
      </c>
      <c r="D67" s="10">
        <v>49</v>
      </c>
      <c r="E67" s="11">
        <v>9.6999999999999993</v>
      </c>
      <c r="F67" s="28">
        <f>SUM(D67:E67)</f>
        <v>58.7</v>
      </c>
      <c r="H67" s="2"/>
    </row>
    <row r="68" spans="1:8" ht="15.75" customHeight="1" x14ac:dyDescent="0.25">
      <c r="A68" s="22">
        <v>67</v>
      </c>
      <c r="B68" s="8">
        <v>10437475</v>
      </c>
      <c r="C68" s="12" t="s">
        <v>1907</v>
      </c>
      <c r="D68" s="10">
        <v>52</v>
      </c>
      <c r="E68" s="11">
        <v>6.51</v>
      </c>
      <c r="F68" s="28">
        <f>SUM(D68:E68)</f>
        <v>58.51</v>
      </c>
      <c r="H68" s="2"/>
    </row>
    <row r="69" spans="1:8" ht="15.75" customHeight="1" x14ac:dyDescent="0.25">
      <c r="A69" s="22">
        <v>68</v>
      </c>
      <c r="B69" s="8">
        <v>10341811</v>
      </c>
      <c r="C69" s="12" t="s">
        <v>1903</v>
      </c>
      <c r="D69" s="10">
        <v>52</v>
      </c>
      <c r="E69" s="11">
        <v>6.5</v>
      </c>
      <c r="F69" s="28">
        <f>SUM(D69:E69)</f>
        <v>58.5</v>
      </c>
      <c r="H69" s="2"/>
    </row>
    <row r="70" spans="1:8" ht="15.75" customHeight="1" x14ac:dyDescent="0.25">
      <c r="A70" s="22">
        <v>69</v>
      </c>
      <c r="B70" s="8">
        <v>10022626</v>
      </c>
      <c r="C70" s="9" t="s">
        <v>1957</v>
      </c>
      <c r="D70" s="10">
        <v>48</v>
      </c>
      <c r="E70" s="11">
        <v>9.99</v>
      </c>
      <c r="F70" s="28">
        <f>SUM(D70:E70)</f>
        <v>57.99</v>
      </c>
      <c r="H70" s="2"/>
    </row>
    <row r="71" spans="1:8" ht="15.75" customHeight="1" x14ac:dyDescent="0.25">
      <c r="A71" s="22">
        <v>70</v>
      </c>
      <c r="B71" s="8">
        <v>10321708</v>
      </c>
      <c r="C71" s="9" t="s">
        <v>1938</v>
      </c>
      <c r="D71" s="10">
        <v>50</v>
      </c>
      <c r="E71" s="11">
        <v>7.77</v>
      </c>
      <c r="F71" s="28">
        <f>SUM(D71:E71)</f>
        <v>57.769999999999996</v>
      </c>
      <c r="H71" s="2"/>
    </row>
    <row r="72" spans="1:8" ht="15.75" customHeight="1" x14ac:dyDescent="0.25">
      <c r="A72" s="22">
        <v>71</v>
      </c>
      <c r="B72" s="8">
        <v>10214567</v>
      </c>
      <c r="C72" s="9" t="s">
        <v>1970</v>
      </c>
      <c r="D72" s="10">
        <v>50</v>
      </c>
      <c r="E72" s="11">
        <v>7.6</v>
      </c>
      <c r="F72" s="28">
        <f>SUM(D72:E72)</f>
        <v>57.6</v>
      </c>
      <c r="H72" s="2"/>
    </row>
    <row r="73" spans="1:8" ht="15.75" customHeight="1" x14ac:dyDescent="0.25">
      <c r="A73" s="22">
        <v>72</v>
      </c>
      <c r="B73" s="8">
        <v>10354667</v>
      </c>
      <c r="C73" s="9" t="s">
        <v>1923</v>
      </c>
      <c r="D73" s="10">
        <v>49</v>
      </c>
      <c r="E73" s="11">
        <v>8.5</v>
      </c>
      <c r="F73" s="28">
        <f>SUM(D73:E73)</f>
        <v>57.5</v>
      </c>
      <c r="H73" s="2"/>
    </row>
    <row r="74" spans="1:8" ht="15.75" customHeight="1" x14ac:dyDescent="0.25">
      <c r="A74" s="22">
        <v>73</v>
      </c>
      <c r="B74" s="8">
        <v>10009423</v>
      </c>
      <c r="C74" s="9" t="s">
        <v>1941</v>
      </c>
      <c r="D74" s="10">
        <v>48</v>
      </c>
      <c r="E74" s="11">
        <v>9.41</v>
      </c>
      <c r="F74" s="28">
        <f>SUM(D74:E74)</f>
        <v>57.41</v>
      </c>
      <c r="H74" s="2"/>
    </row>
    <row r="75" spans="1:8" ht="15.75" customHeight="1" x14ac:dyDescent="0.25">
      <c r="A75" s="22">
        <v>74</v>
      </c>
      <c r="B75" s="8">
        <v>10246466</v>
      </c>
      <c r="C75" s="9" t="s">
        <v>1908</v>
      </c>
      <c r="D75" s="10">
        <v>50</v>
      </c>
      <c r="E75" s="11">
        <v>6.9</v>
      </c>
      <c r="F75" s="28">
        <f>SUM(D75:E75)</f>
        <v>56.9</v>
      </c>
      <c r="H75" s="2"/>
    </row>
    <row r="76" spans="1:8" ht="15.75" customHeight="1" x14ac:dyDescent="0.25">
      <c r="A76" s="22">
        <v>75</v>
      </c>
      <c r="B76" s="8">
        <v>10012423</v>
      </c>
      <c r="C76" s="9" t="s">
        <v>1966</v>
      </c>
      <c r="D76" s="10">
        <v>49</v>
      </c>
      <c r="E76" s="11">
        <v>7.7</v>
      </c>
      <c r="F76" s="28">
        <f>SUM(D76:E76)</f>
        <v>56.7</v>
      </c>
      <c r="H76" s="2"/>
    </row>
    <row r="77" spans="1:8" ht="15.75" customHeight="1" x14ac:dyDescent="0.25">
      <c r="A77" s="22">
        <v>76</v>
      </c>
      <c r="B77" s="8">
        <v>10099200</v>
      </c>
      <c r="C77" s="9" t="s">
        <v>1928</v>
      </c>
      <c r="D77" s="10">
        <v>48</v>
      </c>
      <c r="E77" s="11">
        <v>8.65</v>
      </c>
      <c r="F77" s="28">
        <f>SUM(D77:E77)</f>
        <v>56.65</v>
      </c>
      <c r="H77" s="2"/>
    </row>
    <row r="78" spans="1:8" ht="15.75" customHeight="1" x14ac:dyDescent="0.25">
      <c r="A78" s="22">
        <v>77</v>
      </c>
      <c r="B78" s="8">
        <v>10325687</v>
      </c>
      <c r="C78" s="9" t="s">
        <v>1921</v>
      </c>
      <c r="D78" s="10">
        <v>48</v>
      </c>
      <c r="E78" s="11">
        <v>7.95</v>
      </c>
      <c r="F78" s="28">
        <f>SUM(D78:E78)</f>
        <v>55.95</v>
      </c>
      <c r="H78" s="2"/>
    </row>
    <row r="79" spans="1:8" ht="15.75" customHeight="1" x14ac:dyDescent="0.25">
      <c r="A79" s="22">
        <v>78</v>
      </c>
      <c r="B79" s="8">
        <v>10487528</v>
      </c>
      <c r="C79" s="9" t="s">
        <v>1910</v>
      </c>
      <c r="D79" s="10">
        <v>48</v>
      </c>
      <c r="E79" s="11">
        <v>6.9</v>
      </c>
      <c r="F79" s="28">
        <f>SUM(D79:E79)</f>
        <v>54.9</v>
      </c>
      <c r="H79" s="2"/>
    </row>
    <row r="80" spans="1:8" ht="15.75" customHeight="1" x14ac:dyDescent="0.25">
      <c r="A80" s="22">
        <v>79</v>
      </c>
      <c r="B80" s="8">
        <v>10222144</v>
      </c>
      <c r="C80" s="9" t="s">
        <v>1963</v>
      </c>
      <c r="D80" s="10">
        <v>48</v>
      </c>
      <c r="E80" s="11">
        <v>6.74</v>
      </c>
      <c r="F80" s="28">
        <f>SUM(D80:E80)</f>
        <v>54.74</v>
      </c>
      <c r="H80" s="2"/>
    </row>
    <row r="81" spans="1:8" ht="15.75" customHeight="1" thickBot="1" x14ac:dyDescent="0.3">
      <c r="A81" s="34">
        <v>80</v>
      </c>
      <c r="B81" s="39">
        <v>10104519</v>
      </c>
      <c r="C81" s="40" t="s">
        <v>1969</v>
      </c>
      <c r="D81" s="36">
        <v>48</v>
      </c>
      <c r="E81" s="37">
        <v>6.69</v>
      </c>
      <c r="F81" s="41">
        <f>SUM(D81:E81)</f>
        <v>54.69</v>
      </c>
      <c r="H81" s="2"/>
    </row>
    <row r="82" spans="1:8" ht="15.75" customHeight="1" x14ac:dyDescent="0.25">
      <c r="A82" s="1"/>
      <c r="B82" s="2"/>
      <c r="C82" s="3"/>
      <c r="D82" s="1"/>
      <c r="E82" s="1"/>
      <c r="F82" s="4"/>
      <c r="H82" s="2"/>
    </row>
    <row r="83" spans="1:8" ht="15.75" customHeight="1" x14ac:dyDescent="0.25">
      <c r="A83" s="1"/>
      <c r="B83" s="2"/>
      <c r="C83" s="3"/>
      <c r="D83" s="1"/>
      <c r="E83" s="1"/>
      <c r="F83" s="4"/>
      <c r="H83" s="2"/>
    </row>
    <row r="84" spans="1:8" ht="15.75" customHeight="1" x14ac:dyDescent="0.25">
      <c r="A84" s="1"/>
      <c r="B84" s="2"/>
      <c r="C84" s="3"/>
      <c r="D84" s="1"/>
      <c r="E84" s="1"/>
      <c r="F84" s="4"/>
      <c r="H84" s="2"/>
    </row>
    <row r="85" spans="1:8" ht="15.75" customHeight="1" x14ac:dyDescent="0.25">
      <c r="A85" s="1"/>
      <c r="B85" s="2"/>
      <c r="C85" s="3"/>
      <c r="D85" s="1"/>
      <c r="E85" s="1"/>
      <c r="F85" s="4"/>
      <c r="H85" s="2"/>
    </row>
    <row r="86" spans="1:8" ht="15.75" customHeight="1" x14ac:dyDescent="0.25">
      <c r="A86" s="1"/>
      <c r="B86" s="2"/>
      <c r="C86" s="3"/>
      <c r="D86" s="1"/>
      <c r="E86" s="1"/>
      <c r="F86" s="4"/>
      <c r="H86" s="2"/>
    </row>
    <row r="87" spans="1:8" ht="15.75" customHeight="1" x14ac:dyDescent="0.25">
      <c r="A87" s="1"/>
      <c r="B87" s="2"/>
      <c r="C87" s="3"/>
      <c r="D87" s="1"/>
      <c r="E87" s="1"/>
      <c r="F87" s="4"/>
      <c r="H87" s="2"/>
    </row>
    <row r="88" spans="1:8" ht="15.75" customHeight="1" x14ac:dyDescent="0.25">
      <c r="A88" s="1"/>
      <c r="B88" s="2"/>
      <c r="C88" s="3"/>
      <c r="D88" s="1"/>
      <c r="E88" s="1"/>
      <c r="F88" s="4"/>
      <c r="H88" s="2"/>
    </row>
    <row r="89" spans="1:8" ht="15.75" customHeight="1" x14ac:dyDescent="0.25">
      <c r="A89" s="1"/>
      <c r="B89" s="2"/>
      <c r="C89" s="3"/>
      <c r="D89" s="1"/>
      <c r="E89" s="1"/>
      <c r="F89" s="4"/>
      <c r="H89" s="2"/>
    </row>
    <row r="90" spans="1:8" ht="15.75" customHeight="1" x14ac:dyDescent="0.25">
      <c r="A90" s="1"/>
      <c r="B90" s="2"/>
      <c r="C90" s="3"/>
      <c r="D90" s="1"/>
      <c r="E90" s="1"/>
      <c r="F90" s="4"/>
      <c r="H90" s="2"/>
    </row>
    <row r="91" spans="1:8" ht="15.75" customHeight="1" x14ac:dyDescent="0.25">
      <c r="A91" s="1"/>
      <c r="B91" s="2"/>
      <c r="C91" s="3"/>
      <c r="D91" s="1"/>
      <c r="E91" s="1"/>
      <c r="F91" s="4"/>
      <c r="H91" s="2"/>
    </row>
    <row r="92" spans="1:8" ht="15.75" customHeight="1" x14ac:dyDescent="0.25">
      <c r="A92" s="1"/>
      <c r="B92" s="2"/>
      <c r="C92" s="3"/>
      <c r="D92" s="1"/>
      <c r="E92" s="1"/>
      <c r="F92" s="4"/>
      <c r="H92" s="2"/>
    </row>
    <row r="93" spans="1:8" ht="15.75" customHeight="1" x14ac:dyDescent="0.25">
      <c r="A93" s="1"/>
      <c r="B93" s="2"/>
      <c r="C93" s="3"/>
      <c r="D93" s="1"/>
      <c r="E93" s="1"/>
      <c r="F93" s="4"/>
      <c r="H93" s="2"/>
    </row>
    <row r="94" spans="1:8" ht="15.75" customHeight="1" x14ac:dyDescent="0.25">
      <c r="A94" s="1"/>
      <c r="B94" s="2"/>
      <c r="C94" s="3"/>
      <c r="D94" s="1"/>
      <c r="E94" s="1"/>
      <c r="F94" s="4"/>
      <c r="H94" s="2"/>
    </row>
    <row r="95" spans="1:8" ht="15.75" customHeight="1" x14ac:dyDescent="0.25">
      <c r="A95" s="1"/>
      <c r="B95" s="2"/>
      <c r="C95" s="3"/>
      <c r="D95" s="1"/>
      <c r="E95" s="1"/>
      <c r="F95" s="4"/>
      <c r="H95" s="2"/>
    </row>
    <row r="96" spans="1:8" ht="15.75" customHeight="1" x14ac:dyDescent="0.25">
      <c r="A96" s="1"/>
      <c r="B96" s="2"/>
      <c r="C96" s="3"/>
      <c r="D96" s="1"/>
      <c r="E96" s="1"/>
      <c r="F96" s="4"/>
      <c r="H96" s="2"/>
    </row>
    <row r="97" spans="1:8" ht="15.75" customHeight="1" x14ac:dyDescent="0.25">
      <c r="A97" s="1"/>
      <c r="B97" s="2"/>
      <c r="C97" s="3"/>
      <c r="D97" s="1"/>
      <c r="E97" s="1"/>
      <c r="F97" s="4"/>
      <c r="H97" s="2"/>
    </row>
    <row r="98" spans="1:8" ht="15.75" customHeight="1" x14ac:dyDescent="0.25">
      <c r="A98" s="1"/>
      <c r="B98" s="2"/>
      <c r="C98" s="3"/>
      <c r="D98" s="1"/>
      <c r="E98" s="1"/>
      <c r="F98" s="4"/>
      <c r="H98" s="2"/>
    </row>
    <row r="99" spans="1:8" ht="15.75" customHeight="1" x14ac:dyDescent="0.25">
      <c r="A99" s="1"/>
      <c r="B99" s="2"/>
      <c r="C99" s="3"/>
      <c r="D99" s="1"/>
      <c r="E99" s="1"/>
      <c r="F99" s="4"/>
      <c r="H99" s="2"/>
    </row>
    <row r="100" spans="1:8" ht="15.75" customHeight="1" x14ac:dyDescent="0.25">
      <c r="A100" s="1"/>
      <c r="B100" s="2"/>
      <c r="C100" s="3"/>
      <c r="D100" s="1"/>
      <c r="E100" s="1"/>
      <c r="F100" s="4"/>
      <c r="H100" s="2"/>
    </row>
    <row r="101" spans="1:8" ht="15.75" customHeight="1" x14ac:dyDescent="0.25">
      <c r="A101" s="1"/>
      <c r="B101" s="2"/>
      <c r="C101" s="3"/>
      <c r="D101" s="1"/>
      <c r="E101" s="1"/>
      <c r="F101" s="4"/>
      <c r="H101" s="2"/>
    </row>
    <row r="102" spans="1:8" ht="15.75" customHeight="1" x14ac:dyDescent="0.25">
      <c r="A102" s="1"/>
      <c r="B102" s="2"/>
      <c r="C102" s="3"/>
      <c r="D102" s="1"/>
      <c r="E102" s="1"/>
      <c r="F102" s="4"/>
      <c r="H102" s="2"/>
    </row>
    <row r="103" spans="1:8" ht="15.75" customHeight="1" x14ac:dyDescent="0.25">
      <c r="A103" s="1"/>
      <c r="B103" s="2"/>
      <c r="C103" s="3"/>
      <c r="D103" s="1"/>
      <c r="E103" s="1"/>
      <c r="F103" s="4"/>
      <c r="H103" s="2"/>
    </row>
    <row r="104" spans="1:8" ht="15.75" customHeight="1" x14ac:dyDescent="0.25">
      <c r="A104" s="1"/>
      <c r="B104" s="2"/>
      <c r="C104" s="3"/>
      <c r="D104" s="1"/>
      <c r="E104" s="1"/>
      <c r="F104" s="4"/>
      <c r="H104" s="2"/>
    </row>
    <row r="105" spans="1:8" ht="15.75" customHeight="1" x14ac:dyDescent="0.25">
      <c r="A105" s="1"/>
      <c r="B105" s="2"/>
      <c r="C105" s="3"/>
      <c r="D105" s="1"/>
      <c r="E105" s="1"/>
      <c r="F105" s="4"/>
      <c r="H105" s="2"/>
    </row>
    <row r="106" spans="1:8" ht="15.75" customHeight="1" x14ac:dyDescent="0.25">
      <c r="A106" s="1"/>
      <c r="B106" s="2"/>
      <c r="C106" s="3"/>
      <c r="D106" s="1"/>
      <c r="E106" s="1"/>
      <c r="F106" s="4"/>
      <c r="H106" s="2"/>
    </row>
    <row r="107" spans="1:8" ht="15.75" customHeight="1" x14ac:dyDescent="0.25">
      <c r="A107" s="1"/>
      <c r="B107" s="13"/>
      <c r="C107" s="14"/>
      <c r="D107" s="15"/>
      <c r="E107" s="15"/>
      <c r="F107" s="16"/>
      <c r="H107" s="2"/>
    </row>
    <row r="108" spans="1:8" ht="15.75" customHeight="1" x14ac:dyDescent="0.25">
      <c r="A108" s="1"/>
      <c r="B108" s="2"/>
      <c r="C108" s="3"/>
      <c r="D108" s="1"/>
      <c r="E108" s="1"/>
      <c r="F108" s="4"/>
      <c r="H108" s="2"/>
    </row>
    <row r="109" spans="1:8" ht="15.75" customHeight="1" x14ac:dyDescent="0.25">
      <c r="A109" s="1"/>
      <c r="B109" s="2"/>
      <c r="C109" s="3"/>
      <c r="D109" s="1"/>
      <c r="E109" s="1"/>
      <c r="F109" s="4"/>
      <c r="H109" s="2"/>
    </row>
    <row r="110" spans="1:8" ht="15.75" customHeight="1" x14ac:dyDescent="0.25">
      <c r="A110" s="1"/>
      <c r="B110" s="2"/>
      <c r="C110" s="3"/>
      <c r="D110" s="1"/>
      <c r="E110" s="1"/>
      <c r="F110" s="4"/>
      <c r="H110" s="2"/>
    </row>
    <row r="111" spans="1:8" ht="15.75" customHeight="1" x14ac:dyDescent="0.25">
      <c r="A111" s="1"/>
      <c r="B111" s="2"/>
      <c r="C111" s="3"/>
      <c r="D111" s="1"/>
      <c r="E111" s="1"/>
      <c r="F111" s="4"/>
      <c r="H111" s="2"/>
    </row>
    <row r="112" spans="1:8" ht="15.75" customHeight="1" x14ac:dyDescent="0.25">
      <c r="A112" s="1"/>
      <c r="B112" s="2"/>
      <c r="C112" s="3"/>
      <c r="D112" s="1"/>
      <c r="E112" s="1"/>
      <c r="F112" s="4"/>
      <c r="H112" s="2"/>
    </row>
    <row r="113" spans="1:8" ht="15.75" customHeight="1" x14ac:dyDescent="0.25">
      <c r="A113" s="1"/>
      <c r="B113" s="2"/>
      <c r="C113" s="3"/>
      <c r="D113" s="1"/>
      <c r="E113" s="1"/>
      <c r="F113" s="4"/>
      <c r="H113" s="2"/>
    </row>
    <row r="114" spans="1:8" ht="15.75" customHeight="1" x14ac:dyDescent="0.25">
      <c r="A114" s="1"/>
      <c r="B114" s="2"/>
      <c r="C114" s="3"/>
      <c r="D114" s="1"/>
      <c r="E114" s="1"/>
      <c r="F114" s="4"/>
      <c r="H114" s="2"/>
    </row>
    <row r="115" spans="1:8" ht="15.75" customHeight="1" x14ac:dyDescent="0.25">
      <c r="A115" s="1"/>
      <c r="B115" s="2"/>
      <c r="C115" s="3"/>
      <c r="D115" s="1"/>
      <c r="E115" s="1"/>
      <c r="F115" s="4"/>
      <c r="H115" s="2"/>
    </row>
    <row r="116" spans="1:8" ht="15.75" customHeight="1" x14ac:dyDescent="0.25">
      <c r="A116" s="1"/>
      <c r="B116" s="2"/>
      <c r="C116" s="3"/>
      <c r="D116" s="1"/>
      <c r="E116" s="1"/>
      <c r="F116" s="4"/>
      <c r="H116" s="2"/>
    </row>
    <row r="117" spans="1:8" ht="15.75" customHeight="1" x14ac:dyDescent="0.25">
      <c r="A117" s="1"/>
      <c r="B117" s="2"/>
      <c r="C117" s="3"/>
      <c r="D117" s="1"/>
      <c r="E117" s="1"/>
      <c r="F117" s="4"/>
      <c r="H117" s="2"/>
    </row>
    <row r="118" spans="1:8" ht="15.75" customHeight="1" x14ac:dyDescent="0.25">
      <c r="A118" s="1"/>
      <c r="B118" s="2"/>
      <c r="C118" s="3"/>
      <c r="D118" s="1"/>
      <c r="E118" s="1"/>
      <c r="F118" s="4"/>
      <c r="H118" s="2"/>
    </row>
    <row r="119" spans="1:8" ht="15.75" customHeight="1" x14ac:dyDescent="0.25">
      <c r="A119" s="1"/>
      <c r="B119" s="2"/>
      <c r="C119" s="3"/>
      <c r="D119" s="1"/>
      <c r="E119" s="1"/>
      <c r="F119" s="4"/>
      <c r="H119" s="2"/>
    </row>
    <row r="120" spans="1:8" ht="15.75" customHeight="1" x14ac:dyDescent="0.25">
      <c r="A120" s="1"/>
      <c r="B120" s="2"/>
      <c r="C120" s="3"/>
      <c r="D120" s="1"/>
      <c r="E120" s="1"/>
      <c r="F120" s="4"/>
      <c r="H120" s="2"/>
    </row>
    <row r="121" spans="1:8" ht="15.75" customHeight="1" x14ac:dyDescent="0.25">
      <c r="A121" s="1"/>
      <c r="B121" s="2"/>
      <c r="C121" s="3"/>
      <c r="D121" s="1"/>
      <c r="E121" s="1"/>
      <c r="F121" s="4"/>
      <c r="H121" s="2"/>
    </row>
    <row r="122" spans="1:8" ht="15.75" customHeight="1" x14ac:dyDescent="0.25">
      <c r="A122" s="1"/>
      <c r="B122" s="2"/>
      <c r="C122" s="3"/>
      <c r="D122" s="1"/>
      <c r="E122" s="1"/>
      <c r="F122" s="4"/>
      <c r="H122" s="2"/>
    </row>
    <row r="123" spans="1:8" ht="15.75" customHeight="1" x14ac:dyDescent="0.25">
      <c r="A123" s="1"/>
      <c r="B123" s="2"/>
      <c r="C123" s="3"/>
      <c r="D123" s="1"/>
      <c r="E123" s="1"/>
      <c r="F123" s="4"/>
      <c r="H123" s="2"/>
    </row>
    <row r="124" spans="1:8" ht="15.75" customHeight="1" x14ac:dyDescent="0.25">
      <c r="A124" s="1"/>
      <c r="B124" s="2"/>
      <c r="C124" s="3"/>
      <c r="D124" s="1"/>
      <c r="E124" s="1"/>
      <c r="F124" s="4"/>
      <c r="H124" s="2"/>
    </row>
    <row r="125" spans="1:8" ht="15.75" customHeight="1" x14ac:dyDescent="0.25">
      <c r="A125" s="1"/>
      <c r="B125" s="2"/>
      <c r="C125" s="3"/>
      <c r="D125" s="1"/>
      <c r="E125" s="1"/>
      <c r="F125" s="4"/>
      <c r="H125" s="2"/>
    </row>
    <row r="126" spans="1:8" ht="15.75" customHeight="1" x14ac:dyDescent="0.25">
      <c r="A126" s="1"/>
      <c r="B126" s="2"/>
      <c r="C126" s="3"/>
      <c r="D126" s="1"/>
      <c r="E126" s="1"/>
      <c r="F126" s="4"/>
      <c r="H126" s="2"/>
    </row>
    <row r="127" spans="1:8" ht="15.75" customHeight="1" x14ac:dyDescent="0.25">
      <c r="A127" s="1"/>
      <c r="B127" s="2"/>
      <c r="C127" s="3"/>
      <c r="D127" s="1"/>
      <c r="E127" s="1"/>
      <c r="F127" s="4"/>
      <c r="H127" s="2"/>
    </row>
    <row r="128" spans="1:8" ht="15.75" customHeight="1" x14ac:dyDescent="0.25">
      <c r="A128" s="1"/>
      <c r="B128" s="2"/>
      <c r="C128" s="3"/>
      <c r="D128" s="1"/>
      <c r="E128" s="1"/>
      <c r="F128" s="4"/>
      <c r="H128" s="2"/>
    </row>
    <row r="129" spans="1:8" ht="15.75" customHeight="1" x14ac:dyDescent="0.25">
      <c r="A129" s="1"/>
      <c r="B129" s="2"/>
      <c r="C129" s="3"/>
      <c r="D129" s="1"/>
      <c r="E129" s="1"/>
      <c r="F129" s="4"/>
      <c r="H129" s="2"/>
    </row>
    <row r="130" spans="1:8" ht="15.75" customHeight="1" x14ac:dyDescent="0.25">
      <c r="A130" s="1"/>
      <c r="B130" s="2"/>
      <c r="C130" s="3"/>
      <c r="D130" s="1"/>
      <c r="E130" s="1"/>
      <c r="F130" s="4"/>
      <c r="H130" s="2"/>
    </row>
    <row r="131" spans="1:8" ht="15.75" customHeight="1" x14ac:dyDescent="0.25">
      <c r="A131" s="1"/>
      <c r="B131" s="2"/>
      <c r="C131" s="3"/>
      <c r="D131" s="1"/>
      <c r="E131" s="1"/>
      <c r="F131" s="4"/>
      <c r="H131" s="2"/>
    </row>
    <row r="132" spans="1:8" ht="15.75" customHeight="1" x14ac:dyDescent="0.25">
      <c r="A132" s="1"/>
      <c r="B132" s="2"/>
      <c r="C132" s="3"/>
      <c r="D132" s="1"/>
      <c r="E132" s="1"/>
      <c r="F132" s="4"/>
      <c r="H132" s="2"/>
    </row>
    <row r="133" spans="1:8" ht="15.75" customHeight="1" x14ac:dyDescent="0.25">
      <c r="A133" s="1"/>
      <c r="B133" s="2"/>
      <c r="C133" s="3"/>
      <c r="D133" s="1"/>
      <c r="E133" s="1"/>
      <c r="F133" s="4"/>
      <c r="H133" s="2"/>
    </row>
    <row r="134" spans="1:8" ht="15.75" customHeight="1" x14ac:dyDescent="0.25">
      <c r="A134" s="1"/>
      <c r="B134" s="2"/>
      <c r="C134" s="3"/>
      <c r="D134" s="1"/>
      <c r="E134" s="1"/>
      <c r="F134" s="4"/>
      <c r="H134" s="2"/>
    </row>
    <row r="135" spans="1:8" ht="15.75" customHeight="1" x14ac:dyDescent="0.25">
      <c r="A135" s="1"/>
      <c r="B135" s="2"/>
      <c r="C135" s="3"/>
      <c r="D135" s="1"/>
      <c r="E135" s="1"/>
      <c r="F135" s="4"/>
      <c r="H135" s="2"/>
    </row>
    <row r="136" spans="1:8" ht="15.75" customHeight="1" x14ac:dyDescent="0.25">
      <c r="A136" s="1"/>
      <c r="B136" s="2"/>
      <c r="C136" s="3"/>
      <c r="D136" s="1"/>
      <c r="E136" s="1"/>
      <c r="F136" s="4"/>
      <c r="H136" s="2"/>
    </row>
    <row r="137" spans="1:8" ht="15.75" customHeight="1" x14ac:dyDescent="0.25">
      <c r="A137" s="1"/>
      <c r="B137" s="2"/>
      <c r="C137" s="3"/>
      <c r="D137" s="1"/>
      <c r="E137" s="1"/>
      <c r="F137" s="4"/>
      <c r="H137" s="2"/>
    </row>
    <row r="138" spans="1:8" ht="15.75" customHeight="1" x14ac:dyDescent="0.25">
      <c r="A138" s="1"/>
      <c r="B138" s="2"/>
      <c r="C138" s="3"/>
      <c r="D138" s="1"/>
      <c r="E138" s="1"/>
      <c r="F138" s="4"/>
      <c r="H138" s="2"/>
    </row>
    <row r="139" spans="1:8" ht="15.75" customHeight="1" x14ac:dyDescent="0.25">
      <c r="A139" s="1"/>
      <c r="B139" s="2"/>
      <c r="C139" s="3"/>
      <c r="D139" s="1"/>
      <c r="E139" s="1"/>
      <c r="F139" s="4"/>
      <c r="H139" s="2"/>
    </row>
    <row r="140" spans="1:8" ht="15.75" customHeight="1" x14ac:dyDescent="0.25">
      <c r="A140" s="1"/>
      <c r="B140" s="2"/>
      <c r="C140" s="3"/>
      <c r="D140" s="1"/>
      <c r="E140" s="1"/>
      <c r="F140" s="4"/>
      <c r="H140" s="2"/>
    </row>
    <row r="141" spans="1:8" ht="15.75" customHeight="1" x14ac:dyDescent="0.25">
      <c r="A141" s="1"/>
      <c r="B141" s="2"/>
      <c r="C141" s="3"/>
      <c r="D141" s="1"/>
      <c r="E141" s="1"/>
      <c r="F141" s="4"/>
      <c r="H141" s="2"/>
    </row>
    <row r="142" spans="1:8" ht="15.75" customHeight="1" x14ac:dyDescent="0.25">
      <c r="A142" s="1"/>
      <c r="B142" s="2"/>
      <c r="C142" s="3"/>
      <c r="D142" s="1"/>
      <c r="E142" s="1"/>
      <c r="F142" s="4"/>
      <c r="H142" s="2"/>
    </row>
    <row r="143" spans="1:8" ht="15.75" customHeight="1" x14ac:dyDescent="0.25">
      <c r="A143" s="1"/>
      <c r="B143" s="2"/>
      <c r="C143" s="3"/>
      <c r="D143" s="1"/>
      <c r="E143" s="1"/>
      <c r="F143" s="4"/>
      <c r="H143" s="2"/>
    </row>
    <row r="144" spans="1:8" ht="15.75" customHeight="1" x14ac:dyDescent="0.25">
      <c r="A144" s="1"/>
      <c r="B144" s="2"/>
      <c r="C144" s="3"/>
      <c r="D144" s="1"/>
      <c r="E144" s="1"/>
      <c r="F144" s="4"/>
      <c r="H144" s="2"/>
    </row>
    <row r="145" spans="1:8" ht="15.75" customHeight="1" x14ac:dyDescent="0.25">
      <c r="A145" s="1"/>
      <c r="B145" s="2"/>
      <c r="C145" s="3"/>
      <c r="D145" s="1"/>
      <c r="E145" s="1"/>
      <c r="F145" s="4"/>
      <c r="H145" s="2"/>
    </row>
    <row r="146" spans="1:8" ht="15.75" customHeight="1" x14ac:dyDescent="0.25">
      <c r="A146" s="1"/>
      <c r="B146" s="2"/>
      <c r="C146" s="3"/>
      <c r="D146" s="1"/>
      <c r="E146" s="1"/>
      <c r="F146" s="4"/>
      <c r="H146" s="2"/>
    </row>
    <row r="147" spans="1:8" ht="15.75" customHeight="1" x14ac:dyDescent="0.25">
      <c r="A147" s="1"/>
      <c r="B147" s="2"/>
      <c r="C147" s="3"/>
      <c r="D147" s="1"/>
      <c r="E147" s="1"/>
      <c r="F147" s="4"/>
      <c r="H147" s="2"/>
    </row>
    <row r="148" spans="1:8" ht="15.75" customHeight="1" x14ac:dyDescent="0.25">
      <c r="A148" s="1"/>
      <c r="B148" s="2"/>
      <c r="C148" s="3"/>
      <c r="D148" s="1"/>
      <c r="E148" s="1"/>
      <c r="F148" s="4"/>
      <c r="H148" s="2"/>
    </row>
    <row r="149" spans="1:8" ht="15.75" customHeight="1" x14ac:dyDescent="0.25">
      <c r="A149" s="1"/>
      <c r="B149" s="2"/>
      <c r="C149" s="3"/>
      <c r="D149" s="1"/>
      <c r="E149" s="1"/>
      <c r="F149" s="4"/>
      <c r="H149" s="2"/>
    </row>
    <row r="150" spans="1:8" ht="15.75" customHeight="1" x14ac:dyDescent="0.25">
      <c r="A150" s="1"/>
      <c r="B150" s="2"/>
      <c r="C150" s="3"/>
      <c r="D150" s="1"/>
      <c r="E150" s="1"/>
      <c r="F150" s="4"/>
      <c r="H150" s="2"/>
    </row>
    <row r="151" spans="1:8" ht="15.75" customHeight="1" x14ac:dyDescent="0.25">
      <c r="A151" s="1"/>
      <c r="B151" s="2"/>
      <c r="C151" s="3"/>
      <c r="D151" s="1"/>
      <c r="E151" s="1"/>
      <c r="F151" s="4"/>
      <c r="H151" s="2"/>
    </row>
    <row r="152" spans="1:8" ht="15.75" customHeight="1" x14ac:dyDescent="0.25">
      <c r="A152" s="1"/>
      <c r="B152" s="2"/>
      <c r="C152" s="3"/>
      <c r="D152" s="1"/>
      <c r="E152" s="1"/>
      <c r="F152" s="4"/>
      <c r="H152" s="2"/>
    </row>
    <row r="153" spans="1:8" ht="15.75" customHeight="1" x14ac:dyDescent="0.25">
      <c r="A153" s="1"/>
      <c r="B153" s="2"/>
      <c r="C153" s="3"/>
      <c r="D153" s="1"/>
      <c r="E153" s="1"/>
      <c r="F153" s="4"/>
      <c r="H153" s="2"/>
    </row>
    <row r="154" spans="1:8" ht="15.75" customHeight="1" x14ac:dyDescent="0.25">
      <c r="A154" s="1"/>
      <c r="B154" s="2"/>
      <c r="C154" s="3"/>
      <c r="D154" s="1"/>
      <c r="E154" s="1"/>
      <c r="F154" s="4"/>
      <c r="H154" s="2"/>
    </row>
    <row r="155" spans="1:8" ht="15.75" customHeight="1" x14ac:dyDescent="0.25">
      <c r="A155" s="1"/>
      <c r="B155" s="2"/>
      <c r="C155" s="3"/>
      <c r="D155" s="1"/>
      <c r="E155" s="1"/>
      <c r="F155" s="4"/>
      <c r="H155" s="2"/>
    </row>
    <row r="156" spans="1:8" ht="15.75" customHeight="1" x14ac:dyDescent="0.25">
      <c r="A156" s="1"/>
      <c r="B156" s="2"/>
      <c r="C156" s="3"/>
      <c r="D156" s="1"/>
      <c r="E156" s="1"/>
      <c r="F156" s="4"/>
      <c r="H156" s="2"/>
    </row>
    <row r="157" spans="1:8" ht="15.75" customHeight="1" x14ac:dyDescent="0.25">
      <c r="A157" s="1"/>
      <c r="B157" s="2"/>
      <c r="C157" s="3"/>
      <c r="D157" s="1"/>
      <c r="E157" s="1"/>
      <c r="F157" s="4"/>
      <c r="H157" s="2"/>
    </row>
    <row r="158" spans="1:8" ht="15.75" customHeight="1" x14ac:dyDescent="0.25">
      <c r="A158" s="1"/>
      <c r="B158" s="2"/>
      <c r="C158" s="3"/>
      <c r="D158" s="1"/>
      <c r="E158" s="1"/>
      <c r="F158" s="4"/>
      <c r="H158" s="2"/>
    </row>
    <row r="159" spans="1:8" ht="15.75" customHeight="1" x14ac:dyDescent="0.25">
      <c r="A159" s="1"/>
      <c r="B159" s="2"/>
      <c r="C159" s="3"/>
      <c r="D159" s="1"/>
      <c r="E159" s="1"/>
      <c r="F159" s="4"/>
      <c r="H159" s="2"/>
    </row>
    <row r="160" spans="1:8" ht="15.75" customHeight="1" x14ac:dyDescent="0.25">
      <c r="A160" s="1"/>
      <c r="B160" s="2"/>
      <c r="C160" s="3"/>
      <c r="D160" s="1"/>
      <c r="E160" s="1"/>
      <c r="F160" s="4"/>
      <c r="H160" s="2"/>
    </row>
    <row r="161" spans="1:8" ht="15.75" customHeight="1" x14ac:dyDescent="0.25">
      <c r="A161" s="1"/>
      <c r="B161" s="2"/>
      <c r="C161" s="3"/>
      <c r="D161" s="1"/>
      <c r="E161" s="1"/>
      <c r="F161" s="4"/>
      <c r="H161" s="2"/>
    </row>
    <row r="162" spans="1:8" ht="15.75" customHeight="1" x14ac:dyDescent="0.25">
      <c r="A162" s="1"/>
      <c r="B162" s="2"/>
      <c r="C162" s="3"/>
      <c r="D162" s="1"/>
      <c r="E162" s="1"/>
      <c r="F162" s="4"/>
      <c r="H162" s="2"/>
    </row>
    <row r="163" spans="1:8" ht="15.75" customHeight="1" x14ac:dyDescent="0.25">
      <c r="A163" s="1"/>
      <c r="B163" s="2"/>
      <c r="C163" s="3"/>
      <c r="D163" s="1"/>
      <c r="E163" s="1"/>
      <c r="F163" s="4"/>
      <c r="H163" s="2"/>
    </row>
    <row r="164" spans="1:8" ht="15.75" customHeight="1" x14ac:dyDescent="0.25">
      <c r="A164" s="1"/>
      <c r="B164" s="2"/>
      <c r="C164" s="3"/>
      <c r="D164" s="1"/>
      <c r="E164" s="1"/>
      <c r="F164" s="4"/>
      <c r="H164" s="2"/>
    </row>
    <row r="165" spans="1:8" ht="15.75" customHeight="1" x14ac:dyDescent="0.25">
      <c r="A165" s="1"/>
      <c r="B165" s="2"/>
      <c r="C165" s="3"/>
      <c r="D165" s="1"/>
      <c r="E165" s="1"/>
      <c r="F165" s="4"/>
      <c r="H165" s="2"/>
    </row>
    <row r="166" spans="1:8" ht="15.75" customHeight="1" x14ac:dyDescent="0.25">
      <c r="A166" s="1"/>
      <c r="B166" s="2"/>
      <c r="C166" s="3"/>
      <c r="D166" s="1"/>
      <c r="E166" s="1"/>
      <c r="F166" s="4"/>
      <c r="H166" s="2"/>
    </row>
    <row r="167" spans="1:8" ht="15.75" customHeight="1" x14ac:dyDescent="0.25">
      <c r="A167" s="1"/>
      <c r="B167" s="2"/>
      <c r="C167" s="3"/>
      <c r="D167" s="1"/>
      <c r="E167" s="1"/>
      <c r="F167" s="4"/>
      <c r="H167" s="2"/>
    </row>
    <row r="168" spans="1:8" ht="15.75" customHeight="1" x14ac:dyDescent="0.25">
      <c r="A168" s="1"/>
      <c r="B168" s="2"/>
      <c r="C168" s="3"/>
      <c r="D168" s="1"/>
      <c r="E168" s="1"/>
      <c r="F168" s="4"/>
      <c r="H168" s="2"/>
    </row>
    <row r="169" spans="1:8" ht="15.75" customHeight="1" x14ac:dyDescent="0.25">
      <c r="A169" s="1"/>
      <c r="B169" s="2"/>
      <c r="C169" s="3"/>
      <c r="D169" s="1"/>
      <c r="E169" s="1"/>
      <c r="F169" s="4"/>
      <c r="H169" s="2"/>
    </row>
    <row r="170" spans="1:8" ht="15.75" customHeight="1" x14ac:dyDescent="0.25">
      <c r="A170" s="1"/>
      <c r="B170" s="2"/>
      <c r="C170" s="3"/>
      <c r="D170" s="1"/>
      <c r="E170" s="1"/>
      <c r="F170" s="4"/>
      <c r="H170" s="2"/>
    </row>
    <row r="171" spans="1:8" ht="15.75" customHeight="1" x14ac:dyDescent="0.25">
      <c r="A171" s="1"/>
      <c r="B171" s="2"/>
      <c r="C171" s="3"/>
      <c r="D171" s="1"/>
      <c r="E171" s="1"/>
      <c r="F171" s="4"/>
      <c r="H171" s="2"/>
    </row>
    <row r="172" spans="1:8" ht="15.75" customHeight="1" x14ac:dyDescent="0.25">
      <c r="A172" s="1"/>
      <c r="B172" s="2"/>
      <c r="C172" s="3"/>
      <c r="D172" s="1"/>
      <c r="E172" s="1"/>
      <c r="F172" s="4"/>
      <c r="H172" s="2"/>
    </row>
    <row r="173" spans="1:8" ht="15.75" customHeight="1" x14ac:dyDescent="0.25">
      <c r="A173" s="1"/>
      <c r="B173" s="2"/>
      <c r="C173" s="3"/>
      <c r="D173" s="1"/>
      <c r="E173" s="1"/>
      <c r="F173" s="4"/>
      <c r="H173" s="2"/>
    </row>
    <row r="174" spans="1:8" ht="15.75" customHeight="1" x14ac:dyDescent="0.25">
      <c r="A174" s="1"/>
      <c r="B174" s="2"/>
      <c r="C174" s="3"/>
      <c r="D174" s="1"/>
      <c r="E174" s="1"/>
      <c r="F174" s="4"/>
      <c r="H174" s="2"/>
    </row>
    <row r="175" spans="1:8" ht="15.75" customHeight="1" x14ac:dyDescent="0.25">
      <c r="A175" s="1"/>
      <c r="B175" s="2"/>
      <c r="C175" s="3"/>
      <c r="D175" s="1"/>
      <c r="E175" s="1"/>
      <c r="F175" s="4"/>
      <c r="H175" s="2"/>
    </row>
    <row r="176" spans="1:8" ht="15.75" customHeight="1" x14ac:dyDescent="0.25">
      <c r="A176" s="1"/>
      <c r="B176" s="2"/>
      <c r="C176" s="3"/>
      <c r="D176" s="1"/>
      <c r="E176" s="1"/>
      <c r="F176" s="4"/>
      <c r="H176" s="2"/>
    </row>
    <row r="177" spans="1:8" ht="15.75" customHeight="1" x14ac:dyDescent="0.25">
      <c r="A177" s="1"/>
      <c r="B177" s="2"/>
      <c r="C177" s="3"/>
      <c r="D177" s="1"/>
      <c r="E177" s="1"/>
      <c r="F177" s="4"/>
      <c r="H177" s="2"/>
    </row>
    <row r="178" spans="1:8" ht="15.75" customHeight="1" x14ac:dyDescent="0.25">
      <c r="A178" s="1"/>
      <c r="B178" s="2"/>
      <c r="C178" s="3"/>
      <c r="D178" s="1"/>
      <c r="E178" s="1"/>
      <c r="F178" s="4"/>
      <c r="H178" s="2"/>
    </row>
    <row r="179" spans="1:8" ht="15.75" customHeight="1" x14ac:dyDescent="0.25">
      <c r="A179" s="1"/>
      <c r="B179" s="2"/>
      <c r="C179" s="3"/>
      <c r="D179" s="1"/>
      <c r="E179" s="1"/>
      <c r="F179" s="4"/>
      <c r="H179" s="2"/>
    </row>
    <row r="180" spans="1:8" ht="15.75" customHeight="1" x14ac:dyDescent="0.25">
      <c r="A180" s="1"/>
      <c r="B180" s="2"/>
      <c r="C180" s="3"/>
      <c r="D180" s="1"/>
      <c r="E180" s="1"/>
      <c r="F180" s="4"/>
      <c r="H180" s="2"/>
    </row>
    <row r="181" spans="1:8" ht="15.75" customHeight="1" x14ac:dyDescent="0.25">
      <c r="A181" s="1"/>
      <c r="B181" s="2"/>
      <c r="C181" s="3"/>
      <c r="D181" s="1"/>
      <c r="E181" s="1"/>
      <c r="F181" s="4"/>
      <c r="H181" s="2"/>
    </row>
    <row r="182" spans="1:8" ht="15.75" customHeight="1" x14ac:dyDescent="0.25">
      <c r="A182" s="1"/>
      <c r="B182" s="2"/>
      <c r="C182" s="3"/>
      <c r="D182" s="1"/>
      <c r="E182" s="1"/>
      <c r="F182" s="4"/>
      <c r="H182" s="2"/>
    </row>
    <row r="183" spans="1:8" ht="15.75" customHeight="1" x14ac:dyDescent="0.25">
      <c r="A183" s="1"/>
      <c r="B183" s="2"/>
      <c r="C183" s="3"/>
      <c r="D183" s="1"/>
      <c r="E183" s="1"/>
      <c r="F183" s="4"/>
      <c r="H183" s="2"/>
    </row>
    <row r="184" spans="1:8" ht="15.75" customHeight="1" x14ac:dyDescent="0.25">
      <c r="A184" s="1"/>
      <c r="B184" s="2"/>
      <c r="C184" s="3"/>
      <c r="D184" s="1"/>
      <c r="E184" s="1"/>
      <c r="F184" s="4"/>
      <c r="H184" s="2"/>
    </row>
    <row r="185" spans="1:8" ht="15.75" customHeight="1" x14ac:dyDescent="0.25">
      <c r="A185" s="1"/>
      <c r="B185" s="2"/>
      <c r="C185" s="3"/>
      <c r="D185" s="1"/>
      <c r="E185" s="1"/>
      <c r="F185" s="4"/>
      <c r="H185" s="2"/>
    </row>
    <row r="186" spans="1:8" ht="15.75" customHeight="1" x14ac:dyDescent="0.25">
      <c r="A186" s="1"/>
      <c r="B186" s="2"/>
      <c r="C186" s="3"/>
      <c r="D186" s="1"/>
      <c r="E186" s="1"/>
      <c r="F186" s="4"/>
      <c r="H186" s="2"/>
    </row>
    <row r="187" spans="1:8" ht="15.75" customHeight="1" x14ac:dyDescent="0.25">
      <c r="A187" s="1"/>
      <c r="B187" s="2"/>
      <c r="C187" s="3"/>
      <c r="D187" s="1"/>
      <c r="E187" s="1"/>
      <c r="F187" s="4"/>
      <c r="H187" s="2"/>
    </row>
    <row r="188" spans="1:8" ht="15.75" customHeight="1" x14ac:dyDescent="0.25">
      <c r="A188" s="1"/>
      <c r="B188" s="2"/>
      <c r="C188" s="3"/>
      <c r="D188" s="1"/>
      <c r="E188" s="1"/>
      <c r="F188" s="4"/>
      <c r="H188" s="2"/>
    </row>
    <row r="189" spans="1:8" ht="15.75" customHeight="1" x14ac:dyDescent="0.25">
      <c r="A189" s="1"/>
      <c r="B189" s="2"/>
      <c r="C189" s="3"/>
      <c r="D189" s="1"/>
      <c r="E189" s="1"/>
      <c r="F189" s="4"/>
      <c r="H189" s="2"/>
    </row>
    <row r="190" spans="1:8" ht="15.75" customHeight="1" x14ac:dyDescent="0.25">
      <c r="A190" s="1"/>
      <c r="B190" s="2"/>
      <c r="C190" s="3"/>
      <c r="D190" s="1"/>
      <c r="E190" s="1"/>
      <c r="F190" s="4"/>
      <c r="H190" s="2"/>
    </row>
    <row r="191" spans="1:8" ht="15.75" customHeight="1" x14ac:dyDescent="0.25">
      <c r="A191" s="1"/>
      <c r="B191" s="2"/>
      <c r="C191" s="3"/>
      <c r="D191" s="1"/>
      <c r="E191" s="1"/>
      <c r="F191" s="4"/>
      <c r="H191" s="2"/>
    </row>
    <row r="192" spans="1:8" ht="15.75" customHeight="1" x14ac:dyDescent="0.25">
      <c r="A192" s="1"/>
      <c r="B192" s="2"/>
      <c r="C192" s="3"/>
      <c r="D192" s="1"/>
      <c r="E192" s="1"/>
      <c r="F192" s="4"/>
      <c r="H192" s="2"/>
    </row>
    <row r="193" spans="1:8" ht="15.75" customHeight="1" x14ac:dyDescent="0.25">
      <c r="A193" s="1"/>
      <c r="B193" s="2"/>
      <c r="C193" s="3"/>
      <c r="D193" s="1"/>
      <c r="E193" s="1"/>
      <c r="F193" s="4"/>
      <c r="H193" s="2"/>
    </row>
    <row r="194" spans="1:8" ht="15.75" customHeight="1" x14ac:dyDescent="0.25">
      <c r="A194" s="1"/>
      <c r="B194" s="2"/>
      <c r="C194" s="3"/>
      <c r="D194" s="1"/>
      <c r="E194" s="1"/>
      <c r="F194" s="4"/>
      <c r="H194" s="2"/>
    </row>
    <row r="195" spans="1:8" ht="15.75" customHeight="1" x14ac:dyDescent="0.25">
      <c r="A195" s="1"/>
      <c r="B195" s="2"/>
      <c r="C195" s="3"/>
      <c r="D195" s="1"/>
      <c r="E195" s="1"/>
      <c r="F195" s="4"/>
      <c r="H195" s="2"/>
    </row>
    <row r="196" spans="1:8" ht="15.75" customHeight="1" x14ac:dyDescent="0.25">
      <c r="A196" s="1"/>
      <c r="B196" s="2"/>
      <c r="C196" s="3"/>
      <c r="D196" s="1"/>
      <c r="E196" s="1"/>
      <c r="F196" s="4"/>
      <c r="H196" s="2"/>
    </row>
    <row r="197" spans="1:8" ht="15.75" customHeight="1" x14ac:dyDescent="0.25">
      <c r="A197" s="1"/>
      <c r="B197" s="2"/>
      <c r="C197" s="3"/>
      <c r="D197" s="1"/>
      <c r="E197" s="1"/>
      <c r="F197" s="4"/>
      <c r="H197" s="2"/>
    </row>
    <row r="198" spans="1:8" ht="15.75" customHeight="1" x14ac:dyDescent="0.25">
      <c r="A198" s="1"/>
      <c r="B198" s="2"/>
      <c r="C198" s="3"/>
      <c r="D198" s="1"/>
      <c r="E198" s="1"/>
      <c r="F198" s="4"/>
      <c r="H198" s="2"/>
    </row>
    <row r="199" spans="1:8" ht="15.75" customHeight="1" x14ac:dyDescent="0.25">
      <c r="A199" s="1"/>
      <c r="B199" s="2"/>
      <c r="C199" s="3"/>
      <c r="D199" s="1"/>
      <c r="E199" s="1"/>
      <c r="F199" s="4"/>
      <c r="H199" s="2"/>
    </row>
    <row r="200" spans="1:8" ht="15.75" customHeight="1" x14ac:dyDescent="0.25">
      <c r="A200" s="1"/>
      <c r="B200" s="2"/>
      <c r="C200" s="3"/>
      <c r="D200" s="1"/>
      <c r="E200" s="1"/>
      <c r="F200" s="4"/>
      <c r="H200" s="2"/>
    </row>
    <row r="201" spans="1:8" ht="15.75" customHeight="1" x14ac:dyDescent="0.25">
      <c r="A201" s="1"/>
      <c r="B201" s="2"/>
      <c r="C201" s="3"/>
      <c r="D201" s="1"/>
      <c r="E201" s="1"/>
      <c r="F201" s="4"/>
      <c r="H201" s="2"/>
    </row>
    <row r="202" spans="1:8" ht="15.75" customHeight="1" x14ac:dyDescent="0.25">
      <c r="A202" s="1"/>
      <c r="B202" s="2"/>
      <c r="C202" s="3"/>
      <c r="D202" s="1"/>
      <c r="E202" s="1"/>
      <c r="F202" s="4"/>
      <c r="H202" s="2"/>
    </row>
    <row r="203" spans="1:8" ht="15.75" customHeight="1" x14ac:dyDescent="0.25">
      <c r="A203" s="1"/>
      <c r="B203" s="2"/>
      <c r="C203" s="3"/>
      <c r="D203" s="1"/>
      <c r="E203" s="1"/>
      <c r="F203" s="4"/>
      <c r="H203" s="2"/>
    </row>
    <row r="204" spans="1:8" ht="15.75" customHeight="1" x14ac:dyDescent="0.25">
      <c r="A204" s="1"/>
      <c r="B204" s="2"/>
      <c r="C204" s="3"/>
      <c r="D204" s="1"/>
      <c r="E204" s="1"/>
      <c r="F204" s="4"/>
      <c r="H204" s="2"/>
    </row>
    <row r="205" spans="1:8" ht="15.75" customHeight="1" x14ac:dyDescent="0.25">
      <c r="A205" s="1"/>
      <c r="B205" s="2"/>
      <c r="C205" s="3"/>
      <c r="D205" s="1"/>
      <c r="E205" s="1"/>
      <c r="F205" s="4"/>
      <c r="H205" s="2"/>
    </row>
    <row r="206" spans="1:8" ht="15.75" customHeight="1" x14ac:dyDescent="0.25">
      <c r="A206" s="1"/>
      <c r="B206" s="2"/>
      <c r="C206" s="3"/>
      <c r="D206" s="1"/>
      <c r="E206" s="1"/>
      <c r="F206" s="4"/>
      <c r="H206" s="2"/>
    </row>
    <row r="207" spans="1:8" ht="15.75" customHeight="1" x14ac:dyDescent="0.25">
      <c r="A207" s="1"/>
      <c r="B207" s="2"/>
      <c r="C207" s="3"/>
      <c r="D207" s="1"/>
      <c r="E207" s="1"/>
      <c r="F207" s="4"/>
      <c r="H207" s="2"/>
    </row>
    <row r="208" spans="1:8" ht="15.75" customHeight="1" x14ac:dyDescent="0.25">
      <c r="A208" s="1"/>
      <c r="B208" s="2"/>
      <c r="C208" s="3"/>
      <c r="D208" s="1"/>
      <c r="E208" s="1"/>
      <c r="F208" s="4"/>
      <c r="H208" s="2"/>
    </row>
    <row r="209" spans="1:8" ht="15.75" customHeight="1" x14ac:dyDescent="0.25">
      <c r="A209" s="1"/>
      <c r="B209" s="2"/>
      <c r="C209" s="3"/>
      <c r="D209" s="1"/>
      <c r="E209" s="1"/>
      <c r="F209" s="4"/>
      <c r="H209" s="2"/>
    </row>
    <row r="210" spans="1:8" ht="15.75" customHeight="1" x14ac:dyDescent="0.25">
      <c r="A210" s="1"/>
      <c r="B210" s="2"/>
      <c r="C210" s="3"/>
      <c r="D210" s="1"/>
      <c r="E210" s="1"/>
      <c r="F210" s="4"/>
      <c r="H210" s="2"/>
    </row>
    <row r="211" spans="1:8" ht="15.75" customHeight="1" x14ac:dyDescent="0.25">
      <c r="A211" s="1"/>
      <c r="B211" s="2"/>
      <c r="C211" s="3"/>
      <c r="D211" s="1"/>
      <c r="E211" s="1"/>
      <c r="F211" s="4"/>
      <c r="H211" s="2"/>
    </row>
    <row r="212" spans="1:8" ht="15.75" customHeight="1" x14ac:dyDescent="0.25">
      <c r="A212" s="1"/>
      <c r="B212" s="2"/>
      <c r="C212" s="3"/>
      <c r="D212" s="1"/>
      <c r="E212" s="1"/>
      <c r="F212" s="4"/>
      <c r="H212" s="2"/>
    </row>
    <row r="213" spans="1:8" ht="15.75" customHeight="1" x14ac:dyDescent="0.25">
      <c r="A213" s="1"/>
      <c r="B213" s="2"/>
      <c r="C213" s="3"/>
      <c r="D213" s="1"/>
      <c r="E213" s="1"/>
      <c r="F213" s="4"/>
      <c r="H213" s="2"/>
    </row>
    <row r="214" spans="1:8" ht="15.75" customHeight="1" x14ac:dyDescent="0.25">
      <c r="A214" s="1"/>
      <c r="B214" s="2"/>
      <c r="C214" s="3"/>
      <c r="D214" s="1"/>
      <c r="E214" s="1"/>
      <c r="F214" s="4"/>
      <c r="H214" s="2"/>
    </row>
    <row r="215" spans="1:8" ht="15.75" customHeight="1" x14ac:dyDescent="0.25">
      <c r="A215" s="1"/>
      <c r="B215" s="2"/>
      <c r="C215" s="3"/>
      <c r="D215" s="1"/>
      <c r="E215" s="1"/>
      <c r="F215" s="4"/>
      <c r="H215" s="2"/>
    </row>
    <row r="216" spans="1:8" ht="15.75" customHeight="1" x14ac:dyDescent="0.25">
      <c r="A216" s="1"/>
      <c r="B216" s="2"/>
      <c r="C216" s="3"/>
      <c r="D216" s="1"/>
      <c r="E216" s="1"/>
      <c r="F216" s="4"/>
      <c r="H216" s="2"/>
    </row>
    <row r="217" spans="1:8" ht="15.75" customHeight="1" x14ac:dyDescent="0.25">
      <c r="A217" s="1"/>
      <c r="B217" s="2"/>
      <c r="C217" s="3"/>
      <c r="D217" s="1"/>
      <c r="E217" s="1"/>
      <c r="F217" s="4"/>
      <c r="H217" s="2"/>
    </row>
    <row r="218" spans="1:8" ht="15.75" customHeight="1" x14ac:dyDescent="0.25">
      <c r="A218" s="1"/>
      <c r="B218" s="2"/>
      <c r="C218" s="3"/>
      <c r="D218" s="1"/>
      <c r="E218" s="1"/>
      <c r="F218" s="4"/>
      <c r="H218" s="2"/>
    </row>
    <row r="219" spans="1:8" ht="15.75" customHeight="1" x14ac:dyDescent="0.25">
      <c r="A219" s="1"/>
      <c r="B219" s="2"/>
      <c r="C219" s="3"/>
      <c r="D219" s="1"/>
      <c r="E219" s="1"/>
      <c r="F219" s="4"/>
      <c r="H219" s="2"/>
    </row>
    <row r="220" spans="1:8" ht="15.75" customHeight="1" x14ac:dyDescent="0.25">
      <c r="A220" s="1"/>
      <c r="B220" s="2"/>
      <c r="C220" s="3"/>
      <c r="D220" s="1"/>
      <c r="E220" s="1"/>
      <c r="F220" s="4"/>
      <c r="H220" s="2"/>
    </row>
    <row r="221" spans="1:8" ht="15.75" customHeight="1" x14ac:dyDescent="0.25">
      <c r="A221" s="1"/>
      <c r="B221" s="2"/>
      <c r="C221" s="3"/>
      <c r="D221" s="1"/>
      <c r="E221" s="1"/>
      <c r="F221" s="4"/>
      <c r="H221" s="2"/>
    </row>
    <row r="222" spans="1:8" ht="15.75" customHeight="1" x14ac:dyDescent="0.25">
      <c r="A222" s="1"/>
      <c r="B222" s="2"/>
      <c r="C222" s="3"/>
      <c r="D222" s="1"/>
      <c r="E222" s="1"/>
      <c r="F222" s="4"/>
      <c r="H222" s="2"/>
    </row>
    <row r="223" spans="1:8" ht="15.75" customHeight="1" x14ac:dyDescent="0.25">
      <c r="A223" s="1"/>
      <c r="B223" s="2"/>
      <c r="C223" s="3"/>
      <c r="D223" s="1"/>
      <c r="E223" s="1"/>
      <c r="F223" s="4"/>
      <c r="H223" s="2"/>
    </row>
    <row r="224" spans="1:8" ht="15.75" customHeight="1" x14ac:dyDescent="0.25">
      <c r="A224" s="1"/>
      <c r="B224" s="2"/>
      <c r="C224" s="3"/>
      <c r="D224" s="1"/>
      <c r="E224" s="1"/>
      <c r="F224" s="4"/>
      <c r="H224" s="2"/>
    </row>
    <row r="225" spans="1:8" ht="15.75" customHeight="1" x14ac:dyDescent="0.25">
      <c r="A225" s="1"/>
      <c r="B225" s="2"/>
      <c r="C225" s="3"/>
      <c r="D225" s="1"/>
      <c r="E225" s="1"/>
      <c r="F225" s="4"/>
      <c r="H225" s="2"/>
    </row>
    <row r="226" spans="1:8" ht="15.75" customHeight="1" x14ac:dyDescent="0.25">
      <c r="A226" s="1"/>
      <c r="B226" s="2"/>
      <c r="C226" s="3"/>
      <c r="D226" s="1"/>
      <c r="E226" s="1"/>
      <c r="F226" s="4"/>
      <c r="H226" s="2"/>
    </row>
    <row r="227" spans="1:8" ht="15.75" customHeight="1" x14ac:dyDescent="0.25">
      <c r="A227" s="1"/>
      <c r="B227" s="2"/>
      <c r="C227" s="3"/>
      <c r="D227" s="1"/>
      <c r="E227" s="1"/>
      <c r="F227" s="4"/>
      <c r="H227" s="2"/>
    </row>
    <row r="228" spans="1:8" ht="15.75" customHeight="1" x14ac:dyDescent="0.25">
      <c r="A228" s="1"/>
      <c r="B228" s="2"/>
      <c r="C228" s="3"/>
      <c r="D228" s="1"/>
      <c r="E228" s="1"/>
      <c r="F228" s="4"/>
      <c r="H228" s="2"/>
    </row>
    <row r="229" spans="1:8" ht="15.75" customHeight="1" x14ac:dyDescent="0.25">
      <c r="A229" s="1"/>
      <c r="B229" s="2"/>
      <c r="C229" s="3"/>
      <c r="D229" s="1"/>
      <c r="E229" s="1"/>
      <c r="F229" s="4"/>
      <c r="H229" s="2"/>
    </row>
    <row r="230" spans="1:8" ht="15.75" customHeight="1" x14ac:dyDescent="0.25">
      <c r="A230" s="1"/>
      <c r="B230" s="2"/>
      <c r="C230" s="3"/>
      <c r="D230" s="1"/>
      <c r="E230" s="1"/>
      <c r="F230" s="4"/>
      <c r="H230" s="2"/>
    </row>
    <row r="231" spans="1:8" ht="15.75" customHeight="1" x14ac:dyDescent="0.25">
      <c r="A231" s="1"/>
      <c r="B231" s="2"/>
      <c r="C231" s="3"/>
      <c r="D231" s="1"/>
      <c r="E231" s="1"/>
      <c r="F231" s="4"/>
      <c r="H231" s="2"/>
    </row>
    <row r="232" spans="1:8" ht="15.75" customHeight="1" x14ac:dyDescent="0.25">
      <c r="A232" s="1"/>
      <c r="B232" s="2"/>
      <c r="C232" s="3"/>
      <c r="D232" s="1"/>
      <c r="E232" s="1"/>
      <c r="F232" s="4"/>
      <c r="H232" s="2"/>
    </row>
    <row r="233" spans="1:8" ht="15.75" customHeight="1" x14ac:dyDescent="0.25">
      <c r="A233" s="1"/>
      <c r="B233" s="2"/>
      <c r="C233" s="3"/>
      <c r="D233" s="1"/>
      <c r="E233" s="1"/>
      <c r="F233" s="4"/>
      <c r="H233" s="2"/>
    </row>
    <row r="234" spans="1:8" ht="15.75" customHeight="1" x14ac:dyDescent="0.25">
      <c r="A234" s="1"/>
      <c r="B234" s="2"/>
      <c r="C234" s="3"/>
      <c r="D234" s="1"/>
      <c r="E234" s="1"/>
      <c r="F234" s="4"/>
      <c r="H234" s="2"/>
    </row>
    <row r="235" spans="1:8" ht="15.75" customHeight="1" x14ac:dyDescent="0.25">
      <c r="A235" s="1"/>
      <c r="B235" s="2"/>
      <c r="C235" s="3"/>
      <c r="D235" s="1"/>
      <c r="E235" s="1"/>
      <c r="F235" s="4"/>
      <c r="H235" s="2"/>
    </row>
    <row r="236" spans="1:8" ht="15.75" customHeight="1" x14ac:dyDescent="0.25">
      <c r="A236" s="1"/>
      <c r="B236" s="2"/>
      <c r="C236" s="3"/>
      <c r="D236" s="1"/>
      <c r="E236" s="1"/>
      <c r="F236" s="4"/>
      <c r="H236" s="2"/>
    </row>
    <row r="237" spans="1:8" ht="15.75" customHeight="1" x14ac:dyDescent="0.25">
      <c r="A237" s="1"/>
      <c r="B237" s="2"/>
      <c r="C237" s="3"/>
      <c r="D237" s="1"/>
      <c r="E237" s="1"/>
      <c r="F237" s="4"/>
      <c r="H237" s="2"/>
    </row>
    <row r="238" spans="1:8" ht="15.75" customHeight="1" x14ac:dyDescent="0.25">
      <c r="A238" s="1"/>
      <c r="B238" s="2"/>
      <c r="C238" s="3"/>
      <c r="D238" s="1"/>
      <c r="E238" s="1"/>
      <c r="F238" s="4"/>
      <c r="H238" s="2"/>
    </row>
    <row r="239" spans="1:8" ht="15.75" customHeight="1" x14ac:dyDescent="0.25">
      <c r="A239" s="1"/>
      <c r="B239" s="2"/>
      <c r="C239" s="3"/>
      <c r="D239" s="1"/>
      <c r="E239" s="1"/>
      <c r="F239" s="4"/>
      <c r="H239" s="2"/>
    </row>
    <row r="240" spans="1:8" ht="15.75" customHeight="1" x14ac:dyDescent="0.25">
      <c r="A240" s="1"/>
      <c r="B240" s="2"/>
      <c r="C240" s="3"/>
      <c r="D240" s="1"/>
      <c r="E240" s="1"/>
      <c r="F240" s="4"/>
      <c r="H240" s="2"/>
    </row>
    <row r="241" spans="1:8" ht="15.75" customHeight="1" x14ac:dyDescent="0.25">
      <c r="A241" s="1"/>
      <c r="B241" s="2"/>
      <c r="C241" s="3"/>
      <c r="D241" s="1"/>
      <c r="E241" s="1"/>
      <c r="F241" s="4"/>
      <c r="H241" s="2"/>
    </row>
    <row r="242" spans="1:8" ht="15.75" customHeight="1" x14ac:dyDescent="0.25">
      <c r="A242" s="1"/>
      <c r="B242" s="2"/>
      <c r="C242" s="3"/>
      <c r="D242" s="1"/>
      <c r="E242" s="1"/>
      <c r="F242" s="4"/>
      <c r="H242" s="2"/>
    </row>
    <row r="243" spans="1:8" ht="15.75" customHeight="1" x14ac:dyDescent="0.25">
      <c r="A243" s="1"/>
      <c r="B243" s="2"/>
      <c r="C243" s="3"/>
      <c r="D243" s="1"/>
      <c r="E243" s="1"/>
      <c r="F243" s="4"/>
      <c r="H243" s="2"/>
    </row>
    <row r="244" spans="1:8" ht="15.75" customHeight="1" x14ac:dyDescent="0.25">
      <c r="A244" s="1"/>
      <c r="B244" s="2"/>
      <c r="C244" s="3"/>
      <c r="D244" s="1"/>
      <c r="E244" s="1"/>
      <c r="F244" s="4"/>
      <c r="H244" s="2"/>
    </row>
    <row r="245" spans="1:8" ht="15.75" customHeight="1" x14ac:dyDescent="0.25">
      <c r="A245" s="1"/>
      <c r="B245" s="2"/>
      <c r="C245" s="3"/>
      <c r="D245" s="1"/>
      <c r="E245" s="1"/>
      <c r="F245" s="4"/>
      <c r="H245" s="2"/>
    </row>
    <row r="246" spans="1:8" ht="15.75" customHeight="1" x14ac:dyDescent="0.25">
      <c r="A246" s="1"/>
      <c r="B246" s="2"/>
      <c r="C246" s="3"/>
      <c r="D246" s="1"/>
      <c r="E246" s="1"/>
      <c r="F246" s="4"/>
      <c r="H246" s="2"/>
    </row>
    <row r="247" spans="1:8" ht="15.75" customHeight="1" x14ac:dyDescent="0.25">
      <c r="A247" s="1"/>
      <c r="B247" s="2"/>
      <c r="C247" s="3"/>
      <c r="D247" s="1"/>
      <c r="E247" s="1"/>
      <c r="F247" s="4"/>
      <c r="H247" s="2"/>
    </row>
    <row r="248" spans="1:8" ht="15.75" customHeight="1" x14ac:dyDescent="0.25">
      <c r="A248" s="1"/>
      <c r="B248" s="2"/>
      <c r="C248" s="3"/>
      <c r="D248" s="1"/>
      <c r="E248" s="1"/>
      <c r="F248" s="4"/>
      <c r="H248" s="2"/>
    </row>
    <row r="249" spans="1:8" ht="15.75" customHeight="1" x14ac:dyDescent="0.25">
      <c r="A249" s="1"/>
      <c r="B249" s="2"/>
      <c r="C249" s="3"/>
      <c r="D249" s="1"/>
      <c r="E249" s="1"/>
      <c r="F249" s="4"/>
      <c r="H249" s="2"/>
    </row>
    <row r="250" spans="1:8" ht="15.75" customHeight="1" x14ac:dyDescent="0.25">
      <c r="A250" s="1"/>
      <c r="B250" s="2"/>
      <c r="C250" s="3"/>
      <c r="D250" s="1"/>
      <c r="E250" s="1"/>
      <c r="F250" s="4"/>
      <c r="H250" s="2"/>
    </row>
    <row r="251" spans="1:8" ht="15.75" customHeight="1" x14ac:dyDescent="0.25">
      <c r="A251" s="1"/>
      <c r="B251" s="2"/>
      <c r="C251" s="3"/>
      <c r="D251" s="1"/>
      <c r="E251" s="1"/>
      <c r="F251" s="4"/>
      <c r="H251" s="2"/>
    </row>
    <row r="252" spans="1:8" ht="15.75" customHeight="1" x14ac:dyDescent="0.25">
      <c r="A252" s="1"/>
      <c r="B252" s="2"/>
      <c r="C252" s="3"/>
      <c r="D252" s="1"/>
      <c r="E252" s="1"/>
      <c r="F252" s="4"/>
      <c r="H252" s="2"/>
    </row>
    <row r="253" spans="1:8" ht="15.75" customHeight="1" x14ac:dyDescent="0.25">
      <c r="A253" s="1"/>
      <c r="B253" s="2"/>
      <c r="C253" s="3"/>
      <c r="D253" s="1"/>
      <c r="E253" s="1"/>
      <c r="F253" s="4"/>
      <c r="H253" s="2"/>
    </row>
    <row r="254" spans="1:8" ht="15.75" customHeight="1" x14ac:dyDescent="0.25">
      <c r="A254" s="1"/>
      <c r="B254" s="2"/>
      <c r="C254" s="3"/>
      <c r="D254" s="1"/>
      <c r="E254" s="1"/>
      <c r="F254" s="4"/>
      <c r="H254" s="2"/>
    </row>
    <row r="255" spans="1:8" ht="15.75" customHeight="1" x14ac:dyDescent="0.25">
      <c r="A255" s="1"/>
      <c r="B255" s="2"/>
      <c r="C255" s="3"/>
      <c r="D255" s="1"/>
      <c r="E255" s="1"/>
      <c r="F255" s="4"/>
      <c r="H255" s="2"/>
    </row>
    <row r="256" spans="1:8" ht="15.75" customHeight="1" x14ac:dyDescent="0.25">
      <c r="A256" s="1"/>
      <c r="B256" s="2"/>
      <c r="C256" s="3"/>
      <c r="D256" s="1"/>
      <c r="E256" s="1"/>
      <c r="F256" s="4"/>
      <c r="H256" s="2"/>
    </row>
    <row r="257" spans="1:8" ht="15.75" customHeight="1" x14ac:dyDescent="0.25">
      <c r="A257" s="1"/>
      <c r="B257" s="2"/>
      <c r="C257" s="3"/>
      <c r="D257" s="1"/>
      <c r="E257" s="1"/>
      <c r="F257" s="4"/>
      <c r="H257" s="2"/>
    </row>
    <row r="258" spans="1:8" ht="15.75" customHeight="1" x14ac:dyDescent="0.25">
      <c r="A258" s="1"/>
      <c r="B258" s="2"/>
      <c r="C258" s="3"/>
      <c r="D258" s="1"/>
      <c r="E258" s="1"/>
      <c r="F258" s="4"/>
      <c r="H258" s="2"/>
    </row>
    <row r="259" spans="1:8" ht="15.75" customHeight="1" x14ac:dyDescent="0.25">
      <c r="A259" s="1"/>
      <c r="B259" s="2"/>
      <c r="C259" s="3"/>
      <c r="D259" s="1"/>
      <c r="E259" s="1"/>
      <c r="F259" s="4"/>
      <c r="H259" s="2"/>
    </row>
    <row r="260" spans="1:8" ht="15.75" customHeight="1" x14ac:dyDescent="0.25">
      <c r="A260" s="1"/>
      <c r="B260" s="2"/>
      <c r="C260" s="3"/>
      <c r="D260" s="1"/>
      <c r="E260" s="1"/>
      <c r="F260" s="4"/>
      <c r="H260" s="2"/>
    </row>
    <row r="261" spans="1:8" ht="15.75" customHeight="1" x14ac:dyDescent="0.25">
      <c r="A261" s="1"/>
      <c r="B261" s="2"/>
      <c r="C261" s="3"/>
      <c r="D261" s="1"/>
      <c r="E261" s="1"/>
      <c r="F261" s="4"/>
      <c r="H261" s="2"/>
    </row>
    <row r="262" spans="1:8" ht="15.75" customHeight="1" x14ac:dyDescent="0.25">
      <c r="A262" s="1"/>
      <c r="B262" s="2"/>
      <c r="C262" s="3"/>
      <c r="D262" s="1"/>
      <c r="E262" s="1"/>
      <c r="F262" s="4"/>
      <c r="H262" s="2"/>
    </row>
    <row r="263" spans="1:8" ht="15.75" customHeight="1" x14ac:dyDescent="0.25">
      <c r="A263" s="1"/>
      <c r="B263" s="2"/>
      <c r="C263" s="3"/>
      <c r="D263" s="1"/>
      <c r="E263" s="1"/>
      <c r="F263" s="4"/>
      <c r="H263" s="2"/>
    </row>
    <row r="264" spans="1:8" ht="15.75" customHeight="1" x14ac:dyDescent="0.25">
      <c r="A264" s="1"/>
      <c r="B264" s="2"/>
      <c r="C264" s="3"/>
      <c r="D264" s="1"/>
      <c r="E264" s="1"/>
      <c r="F264" s="4"/>
      <c r="H264" s="2"/>
    </row>
    <row r="265" spans="1:8" ht="15.75" customHeight="1" x14ac:dyDescent="0.25">
      <c r="A265" s="1"/>
      <c r="B265" s="2"/>
      <c r="C265" s="3"/>
      <c r="D265" s="1"/>
      <c r="E265" s="1"/>
      <c r="F265" s="4"/>
      <c r="H265" s="2"/>
    </row>
    <row r="266" spans="1:8" ht="15.75" customHeight="1" x14ac:dyDescent="0.25">
      <c r="A266" s="1"/>
      <c r="B266" s="2"/>
      <c r="C266" s="3"/>
      <c r="D266" s="1"/>
      <c r="E266" s="1"/>
      <c r="F266" s="4"/>
      <c r="H266" s="2"/>
    </row>
    <row r="267" spans="1:8" ht="15.75" customHeight="1" x14ac:dyDescent="0.25">
      <c r="A267" s="1"/>
      <c r="B267" s="2"/>
      <c r="C267" s="3"/>
      <c r="D267" s="1"/>
      <c r="E267" s="1"/>
      <c r="F267" s="4"/>
      <c r="H267" s="2"/>
    </row>
    <row r="268" spans="1:8" ht="15.75" customHeight="1" x14ac:dyDescent="0.25">
      <c r="A268" s="1"/>
      <c r="B268" s="2"/>
      <c r="C268" s="3"/>
      <c r="D268" s="1"/>
      <c r="E268" s="1"/>
      <c r="F268" s="4"/>
      <c r="H268" s="2"/>
    </row>
    <row r="269" spans="1:8" ht="15.75" customHeight="1" x14ac:dyDescent="0.25">
      <c r="A269" s="1"/>
      <c r="B269" s="2"/>
      <c r="C269" s="3"/>
      <c r="D269" s="1"/>
      <c r="E269" s="1"/>
      <c r="F269" s="4"/>
      <c r="H269" s="2"/>
    </row>
    <row r="270" spans="1:8" ht="15.75" customHeight="1" x14ac:dyDescent="0.25">
      <c r="A270" s="1"/>
      <c r="B270" s="2"/>
      <c r="C270" s="3"/>
      <c r="D270" s="1"/>
      <c r="E270" s="1"/>
      <c r="F270" s="4"/>
      <c r="H270" s="2"/>
    </row>
    <row r="271" spans="1:8" ht="15.75" customHeight="1" x14ac:dyDescent="0.25">
      <c r="A271" s="1"/>
      <c r="B271" s="2"/>
      <c r="C271" s="3"/>
      <c r="D271" s="1"/>
      <c r="E271" s="1"/>
      <c r="F271" s="4"/>
      <c r="H271" s="2"/>
    </row>
    <row r="272" spans="1:8" ht="15.75" customHeight="1" x14ac:dyDescent="0.25">
      <c r="A272" s="1"/>
      <c r="B272" s="2"/>
      <c r="C272" s="3"/>
      <c r="D272" s="1"/>
      <c r="E272" s="1"/>
      <c r="F272" s="4"/>
      <c r="H272" s="2"/>
    </row>
    <row r="273" spans="1:8" ht="15.75" customHeight="1" x14ac:dyDescent="0.25">
      <c r="A273" s="1"/>
      <c r="B273" s="2"/>
      <c r="C273" s="3"/>
      <c r="D273" s="1"/>
      <c r="E273" s="1"/>
      <c r="F273" s="4"/>
      <c r="H273" s="2"/>
    </row>
    <row r="274" spans="1:8" ht="15.75" customHeight="1" x14ac:dyDescent="0.25">
      <c r="A274" s="1"/>
      <c r="B274" s="2"/>
      <c r="C274" s="3"/>
      <c r="D274" s="1"/>
      <c r="E274" s="1"/>
      <c r="F274" s="4"/>
      <c r="H274" s="2"/>
    </row>
    <row r="275" spans="1:8" ht="15.75" customHeight="1" x14ac:dyDescent="0.25">
      <c r="A275" s="1"/>
      <c r="B275" s="2"/>
      <c r="C275" s="3"/>
      <c r="D275" s="1"/>
      <c r="E275" s="1"/>
      <c r="F275" s="4"/>
      <c r="H275" s="2"/>
    </row>
    <row r="276" spans="1:8" ht="15.75" customHeight="1" x14ac:dyDescent="0.25">
      <c r="A276" s="1"/>
      <c r="B276" s="2"/>
      <c r="C276" s="3"/>
      <c r="D276" s="1"/>
      <c r="E276" s="1"/>
      <c r="F276" s="4"/>
      <c r="H276" s="2"/>
    </row>
    <row r="277" spans="1:8" ht="15.75" customHeight="1" x14ac:dyDescent="0.25">
      <c r="A277" s="1"/>
      <c r="B277" s="2"/>
      <c r="C277" s="3"/>
      <c r="D277" s="1"/>
      <c r="E277" s="1"/>
      <c r="F277" s="4"/>
      <c r="H277" s="2"/>
    </row>
    <row r="278" spans="1:8" ht="15.75" customHeight="1" x14ac:dyDescent="0.25">
      <c r="A278" s="1"/>
      <c r="B278" s="2"/>
      <c r="C278" s="3"/>
      <c r="D278" s="1"/>
      <c r="E278" s="1"/>
      <c r="F278" s="4"/>
      <c r="H278" s="2"/>
    </row>
    <row r="279" spans="1:8" ht="15.75" customHeight="1" x14ac:dyDescent="0.25">
      <c r="A279" s="1"/>
      <c r="B279" s="2"/>
      <c r="C279" s="3"/>
      <c r="D279" s="1"/>
      <c r="E279" s="1"/>
      <c r="F279" s="4"/>
      <c r="H279" s="2"/>
    </row>
    <row r="280" spans="1:8" ht="15.75" customHeight="1" x14ac:dyDescent="0.25">
      <c r="A280" s="1"/>
      <c r="B280" s="2"/>
      <c r="C280" s="3"/>
      <c r="D280" s="1"/>
      <c r="E280" s="1"/>
      <c r="F280" s="4"/>
      <c r="H280" s="2"/>
    </row>
    <row r="281" spans="1:8" ht="15.75" customHeight="1" x14ac:dyDescent="0.25">
      <c r="A281" s="1"/>
      <c r="B281" s="2"/>
      <c r="C281" s="3"/>
      <c r="D281" s="1"/>
      <c r="E281" s="1"/>
      <c r="F281" s="4"/>
      <c r="H281" s="2"/>
    </row>
    <row r="282" spans="1:8" ht="15.75" customHeight="1" x14ac:dyDescent="0.25">
      <c r="A282" s="1"/>
      <c r="B282" s="2"/>
      <c r="C282" s="3"/>
      <c r="D282" s="1"/>
      <c r="E282" s="1"/>
      <c r="F282" s="4"/>
      <c r="H282" s="2"/>
    </row>
    <row r="283" spans="1:8" ht="15.75" customHeight="1" x14ac:dyDescent="0.25">
      <c r="A283" s="1"/>
      <c r="B283" s="2"/>
      <c r="C283" s="3"/>
      <c r="D283" s="1"/>
      <c r="E283" s="1"/>
      <c r="F283" s="4"/>
      <c r="H283" s="2"/>
    </row>
    <row r="284" spans="1:8" ht="15.75" customHeight="1" x14ac:dyDescent="0.25">
      <c r="A284" s="1"/>
      <c r="B284" s="2"/>
      <c r="C284" s="3"/>
      <c r="D284" s="1"/>
      <c r="E284" s="1"/>
      <c r="F284" s="4"/>
      <c r="H284" s="2"/>
    </row>
    <row r="285" spans="1:8" ht="15.75" customHeight="1" x14ac:dyDescent="0.25">
      <c r="A285" s="1"/>
      <c r="B285" s="2"/>
      <c r="C285" s="3"/>
      <c r="D285" s="1"/>
      <c r="E285" s="1"/>
      <c r="F285" s="4"/>
      <c r="H285" s="2"/>
    </row>
    <row r="286" spans="1:8" ht="15.75" customHeight="1" x14ac:dyDescent="0.25">
      <c r="A286" s="1"/>
      <c r="B286" s="2"/>
      <c r="C286" s="3"/>
      <c r="D286" s="1"/>
      <c r="E286" s="1"/>
      <c r="F286" s="4"/>
      <c r="H286" s="2"/>
    </row>
    <row r="287" spans="1:8" ht="15.75" customHeight="1" x14ac:dyDescent="0.25">
      <c r="A287" s="1"/>
      <c r="B287" s="2"/>
      <c r="C287" s="3"/>
      <c r="D287" s="1"/>
      <c r="E287" s="1"/>
      <c r="F287" s="4"/>
      <c r="H287" s="2"/>
    </row>
    <row r="288" spans="1:8" ht="15.75" customHeight="1" x14ac:dyDescent="0.25">
      <c r="A288" s="1"/>
      <c r="B288" s="2"/>
      <c r="C288" s="3"/>
      <c r="D288" s="1"/>
      <c r="E288" s="1"/>
      <c r="F288" s="4"/>
      <c r="H288" s="2"/>
    </row>
    <row r="289" spans="1:8" ht="15.75" customHeight="1" x14ac:dyDescent="0.25">
      <c r="A289" s="1"/>
      <c r="B289" s="2"/>
      <c r="C289" s="3"/>
      <c r="D289" s="1"/>
      <c r="E289" s="1"/>
      <c r="F289" s="4"/>
      <c r="H289" s="2"/>
    </row>
    <row r="290" spans="1:8" ht="15.75" customHeight="1" x14ac:dyDescent="0.25">
      <c r="A290" s="1"/>
      <c r="B290" s="2"/>
      <c r="C290" s="3"/>
      <c r="D290" s="1"/>
      <c r="E290" s="1"/>
      <c r="F290" s="4"/>
      <c r="H290" s="2"/>
    </row>
    <row r="291" spans="1:8" ht="15.75" customHeight="1" x14ac:dyDescent="0.25">
      <c r="A291" s="1"/>
      <c r="B291" s="2"/>
      <c r="C291" s="3"/>
      <c r="D291" s="1"/>
      <c r="E291" s="1"/>
      <c r="F291" s="4"/>
      <c r="H291" s="2"/>
    </row>
    <row r="292" spans="1:8" ht="15.75" customHeight="1" x14ac:dyDescent="0.25">
      <c r="A292" s="1"/>
      <c r="B292" s="2"/>
      <c r="C292" s="3"/>
      <c r="D292" s="1"/>
      <c r="E292" s="1"/>
      <c r="F292" s="4"/>
      <c r="H292" s="2"/>
    </row>
    <row r="293" spans="1:8" ht="15.75" customHeight="1" x14ac:dyDescent="0.25">
      <c r="A293" s="1"/>
      <c r="B293" s="2"/>
      <c r="C293" s="3"/>
      <c r="D293" s="1"/>
      <c r="E293" s="1"/>
      <c r="F293" s="4"/>
      <c r="H293" s="2"/>
    </row>
    <row r="294" spans="1:8" ht="15.75" customHeight="1" x14ac:dyDescent="0.25">
      <c r="A294" s="1"/>
      <c r="B294" s="2"/>
      <c r="C294" s="3"/>
      <c r="D294" s="1"/>
      <c r="E294" s="1"/>
      <c r="F294" s="4"/>
      <c r="H294" s="2"/>
    </row>
    <row r="295" spans="1:8" ht="15.75" customHeight="1" x14ac:dyDescent="0.25">
      <c r="A295" s="1"/>
      <c r="B295" s="2"/>
      <c r="C295" s="3"/>
      <c r="D295" s="1"/>
      <c r="E295" s="1"/>
      <c r="F295" s="4"/>
      <c r="H295" s="2"/>
    </row>
    <row r="296" spans="1:8" ht="15.75" customHeight="1" x14ac:dyDescent="0.25">
      <c r="A296" s="1"/>
      <c r="B296" s="2"/>
      <c r="C296" s="3"/>
      <c r="D296" s="1"/>
      <c r="E296" s="1"/>
      <c r="F296" s="4"/>
      <c r="H296" s="2"/>
    </row>
    <row r="297" spans="1:8" ht="15.75" customHeight="1" x14ac:dyDescent="0.25">
      <c r="A297" s="1"/>
      <c r="B297" s="2"/>
      <c r="C297" s="3"/>
      <c r="D297" s="1"/>
      <c r="E297" s="1"/>
      <c r="F297" s="4"/>
      <c r="H297" s="2"/>
    </row>
    <row r="298" spans="1:8" ht="15.75" customHeight="1" x14ac:dyDescent="0.25">
      <c r="A298" s="1"/>
      <c r="B298" s="2"/>
      <c r="C298" s="3"/>
      <c r="D298" s="1"/>
      <c r="E298" s="1"/>
      <c r="F298" s="4"/>
      <c r="H298" s="2"/>
    </row>
    <row r="299" spans="1:8" ht="15.75" customHeight="1" x14ac:dyDescent="0.25">
      <c r="A299" s="1"/>
      <c r="B299" s="2"/>
      <c r="C299" s="3"/>
      <c r="D299" s="1"/>
      <c r="E299" s="1"/>
      <c r="F299" s="4"/>
      <c r="H299" s="2"/>
    </row>
    <row r="300" spans="1:8" ht="15.75" customHeight="1" x14ac:dyDescent="0.25">
      <c r="A300" s="1"/>
      <c r="B300" s="2"/>
      <c r="C300" s="3"/>
      <c r="D300" s="1"/>
      <c r="E300" s="1"/>
      <c r="F300" s="4"/>
      <c r="H300" s="2"/>
    </row>
    <row r="301" spans="1:8" ht="15.75" customHeight="1" x14ac:dyDescent="0.25">
      <c r="A301" s="1"/>
      <c r="B301" s="2"/>
      <c r="C301" s="3"/>
      <c r="D301" s="1"/>
      <c r="E301" s="1"/>
      <c r="F301" s="4"/>
      <c r="H301" s="2"/>
    </row>
    <row r="302" spans="1:8" ht="15.75" customHeight="1" x14ac:dyDescent="0.25">
      <c r="A302" s="1"/>
      <c r="B302" s="2"/>
      <c r="C302" s="3"/>
      <c r="D302" s="1"/>
      <c r="E302" s="1"/>
      <c r="F302" s="4"/>
      <c r="H302" s="2"/>
    </row>
    <row r="303" spans="1:8" ht="15.75" customHeight="1" x14ac:dyDescent="0.25">
      <c r="A303" s="1"/>
      <c r="B303" s="2"/>
      <c r="C303" s="3"/>
      <c r="D303" s="1"/>
      <c r="E303" s="1"/>
      <c r="F303" s="4"/>
      <c r="H303" s="2"/>
    </row>
    <row r="304" spans="1:8" ht="15.75" customHeight="1" x14ac:dyDescent="0.25">
      <c r="A304" s="1"/>
      <c r="B304" s="2"/>
      <c r="C304" s="3"/>
      <c r="D304" s="1"/>
      <c r="E304" s="1"/>
      <c r="F304" s="4"/>
      <c r="H304" s="2"/>
    </row>
    <row r="305" spans="1:8" ht="15.75" customHeight="1" x14ac:dyDescent="0.25">
      <c r="A305" s="1"/>
      <c r="B305" s="2"/>
      <c r="C305" s="3"/>
      <c r="D305" s="1"/>
      <c r="E305" s="1"/>
      <c r="F305" s="4"/>
      <c r="H305" s="2"/>
    </row>
    <row r="306" spans="1:8" ht="15.75" customHeight="1" x14ac:dyDescent="0.25">
      <c r="A306" s="1"/>
      <c r="B306" s="2"/>
      <c r="C306" s="3"/>
      <c r="D306" s="1"/>
      <c r="E306" s="1"/>
      <c r="F306" s="4"/>
      <c r="H306" s="2"/>
    </row>
    <row r="307" spans="1:8" ht="15.75" customHeight="1" x14ac:dyDescent="0.25">
      <c r="A307" s="1"/>
      <c r="B307" s="2"/>
      <c r="C307" s="3"/>
      <c r="D307" s="1"/>
      <c r="E307" s="1"/>
      <c r="F307" s="4"/>
      <c r="H307" s="2"/>
    </row>
    <row r="308" spans="1:8" ht="15.75" customHeight="1" x14ac:dyDescent="0.25">
      <c r="A308" s="1"/>
      <c r="B308" s="2"/>
      <c r="C308" s="3"/>
      <c r="D308" s="1"/>
      <c r="E308" s="1"/>
      <c r="F308" s="4"/>
      <c r="H308" s="2"/>
    </row>
    <row r="309" spans="1:8" ht="15.75" customHeight="1" x14ac:dyDescent="0.25">
      <c r="A309" s="1"/>
      <c r="B309" s="2"/>
      <c r="C309" s="3"/>
      <c r="D309" s="1"/>
      <c r="E309" s="1"/>
      <c r="F309" s="4"/>
      <c r="H309" s="2"/>
    </row>
    <row r="310" spans="1:8" ht="15.75" customHeight="1" x14ac:dyDescent="0.25">
      <c r="A310" s="1"/>
      <c r="B310" s="2"/>
      <c r="C310" s="3"/>
      <c r="D310" s="1"/>
      <c r="E310" s="1"/>
      <c r="F310" s="4"/>
      <c r="H310" s="2"/>
    </row>
    <row r="311" spans="1:8" ht="15.75" customHeight="1" x14ac:dyDescent="0.25">
      <c r="A311" s="1"/>
      <c r="B311" s="2"/>
      <c r="C311" s="3"/>
      <c r="D311" s="1"/>
      <c r="E311" s="1"/>
      <c r="F311" s="4"/>
      <c r="H311" s="2"/>
    </row>
    <row r="312" spans="1:8" ht="15.75" customHeight="1" x14ac:dyDescent="0.25">
      <c r="A312" s="1"/>
      <c r="B312" s="2"/>
      <c r="C312" s="3"/>
      <c r="D312" s="1"/>
      <c r="E312" s="1"/>
      <c r="F312" s="4"/>
      <c r="H312" s="2"/>
    </row>
    <row r="313" spans="1:8" ht="15.75" customHeight="1" x14ac:dyDescent="0.25">
      <c r="A313" s="1"/>
      <c r="B313" s="2"/>
      <c r="C313" s="3"/>
      <c r="D313" s="1"/>
      <c r="E313" s="1"/>
      <c r="F313" s="4"/>
      <c r="H313" s="2"/>
    </row>
    <row r="314" spans="1:8" ht="15.75" customHeight="1" x14ac:dyDescent="0.25">
      <c r="A314" s="1"/>
      <c r="B314" s="2"/>
      <c r="C314" s="3"/>
      <c r="D314" s="1"/>
      <c r="E314" s="1"/>
      <c r="F314" s="4"/>
      <c r="H314" s="2"/>
    </row>
    <row r="315" spans="1:8" ht="15.75" customHeight="1" x14ac:dyDescent="0.25">
      <c r="A315" s="1"/>
      <c r="B315" s="2"/>
      <c r="C315" s="3"/>
      <c r="D315" s="1"/>
      <c r="E315" s="1"/>
      <c r="F315" s="4"/>
      <c r="H315" s="2"/>
    </row>
    <row r="316" spans="1:8" ht="15.75" customHeight="1" x14ac:dyDescent="0.25">
      <c r="A316" s="1"/>
      <c r="B316" s="2"/>
      <c r="C316" s="3"/>
      <c r="D316" s="1"/>
      <c r="E316" s="1"/>
      <c r="F316" s="4"/>
      <c r="H316" s="2"/>
    </row>
    <row r="317" spans="1:8" ht="15.75" customHeight="1" x14ac:dyDescent="0.25">
      <c r="A317" s="1"/>
      <c r="B317" s="2"/>
      <c r="C317" s="3"/>
      <c r="D317" s="1"/>
      <c r="E317" s="1"/>
      <c r="F317" s="4"/>
      <c r="H317" s="2"/>
    </row>
    <row r="318" spans="1:8" ht="15.75" customHeight="1" x14ac:dyDescent="0.25">
      <c r="A318" s="1"/>
      <c r="B318" s="2"/>
      <c r="C318" s="3"/>
      <c r="D318" s="1"/>
      <c r="E318" s="1"/>
      <c r="F318" s="4"/>
      <c r="H318" s="2"/>
    </row>
    <row r="319" spans="1:8" ht="15.75" customHeight="1" x14ac:dyDescent="0.25">
      <c r="A319" s="1"/>
      <c r="B319" s="2"/>
      <c r="C319" s="3"/>
      <c r="D319" s="1"/>
      <c r="E319" s="1"/>
      <c r="F319" s="4"/>
      <c r="H319" s="2"/>
    </row>
    <row r="320" spans="1:8" ht="15.75" customHeight="1" x14ac:dyDescent="0.25">
      <c r="A320" s="1"/>
      <c r="B320" s="2"/>
      <c r="C320" s="3"/>
      <c r="D320" s="1"/>
      <c r="E320" s="1"/>
      <c r="F320" s="4"/>
      <c r="H320" s="2"/>
    </row>
    <row r="321" spans="1:8" ht="15.75" customHeight="1" x14ac:dyDescent="0.25">
      <c r="A321" s="1"/>
      <c r="B321" s="2"/>
      <c r="C321" s="3"/>
      <c r="D321" s="1"/>
      <c r="E321" s="1"/>
      <c r="F321" s="4"/>
      <c r="H321" s="2"/>
    </row>
    <row r="322" spans="1:8" ht="15.75" customHeight="1" x14ac:dyDescent="0.25">
      <c r="A322" s="1"/>
      <c r="B322" s="2"/>
      <c r="C322" s="3"/>
      <c r="D322" s="1"/>
      <c r="E322" s="1"/>
      <c r="F322" s="4"/>
      <c r="H322" s="2"/>
    </row>
    <row r="323" spans="1:8" ht="15.75" customHeight="1" x14ac:dyDescent="0.25">
      <c r="A323" s="1"/>
      <c r="B323" s="2"/>
      <c r="C323" s="3"/>
      <c r="D323" s="1"/>
      <c r="E323" s="1"/>
      <c r="F323" s="4"/>
      <c r="H323" s="2"/>
    </row>
    <row r="324" spans="1:8" ht="15.75" customHeight="1" x14ac:dyDescent="0.25">
      <c r="A324" s="1"/>
      <c r="B324" s="2"/>
      <c r="C324" s="3"/>
      <c r="D324" s="1"/>
      <c r="E324" s="1"/>
      <c r="F324" s="4"/>
      <c r="H324" s="2"/>
    </row>
    <row r="325" spans="1:8" ht="15.75" customHeight="1" x14ac:dyDescent="0.25">
      <c r="A325" s="1"/>
      <c r="B325" s="2"/>
      <c r="C325" s="3"/>
      <c r="D325" s="1"/>
      <c r="E325" s="1"/>
      <c r="F325" s="4"/>
      <c r="H325" s="2"/>
    </row>
    <row r="326" spans="1:8" ht="15.75" customHeight="1" x14ac:dyDescent="0.25">
      <c r="A326" s="1"/>
      <c r="B326" s="2"/>
      <c r="C326" s="3"/>
      <c r="D326" s="1"/>
      <c r="E326" s="1"/>
      <c r="F326" s="4"/>
      <c r="H326" s="2"/>
    </row>
    <row r="327" spans="1:8" ht="15.75" customHeight="1" x14ac:dyDescent="0.25">
      <c r="A327" s="1"/>
      <c r="B327" s="2"/>
      <c r="C327" s="3"/>
      <c r="D327" s="1"/>
      <c r="E327" s="1"/>
      <c r="F327" s="4"/>
      <c r="H327" s="2"/>
    </row>
    <row r="328" spans="1:8" ht="15.75" customHeight="1" x14ac:dyDescent="0.25">
      <c r="A328" s="1"/>
      <c r="B328" s="2"/>
      <c r="C328" s="3"/>
      <c r="D328" s="1"/>
      <c r="E328" s="1"/>
      <c r="F328" s="4"/>
      <c r="H328" s="2"/>
    </row>
    <row r="329" spans="1:8" ht="15.75" customHeight="1" x14ac:dyDescent="0.25">
      <c r="A329" s="1"/>
      <c r="B329" s="2"/>
      <c r="C329" s="3"/>
      <c r="D329" s="1"/>
      <c r="E329" s="1"/>
      <c r="F329" s="4"/>
      <c r="H329" s="2"/>
    </row>
    <row r="330" spans="1:8" ht="15.75" customHeight="1" x14ac:dyDescent="0.25">
      <c r="A330" s="1"/>
      <c r="B330" s="2"/>
      <c r="C330" s="3"/>
      <c r="D330" s="1"/>
      <c r="E330" s="1"/>
      <c r="F330" s="4"/>
      <c r="H330" s="2"/>
    </row>
    <row r="331" spans="1:8" ht="15.75" customHeight="1" x14ac:dyDescent="0.25">
      <c r="A331" s="1"/>
      <c r="B331" s="2"/>
      <c r="C331" s="3"/>
      <c r="D331" s="1"/>
      <c r="E331" s="1"/>
      <c r="F331" s="4"/>
      <c r="H331" s="2"/>
    </row>
    <row r="332" spans="1:8" ht="15.75" customHeight="1" x14ac:dyDescent="0.25">
      <c r="A332" s="1"/>
      <c r="B332" s="2"/>
      <c r="C332" s="3"/>
      <c r="D332" s="1"/>
      <c r="E332" s="1"/>
      <c r="F332" s="4"/>
      <c r="H332" s="2"/>
    </row>
    <row r="333" spans="1:8" ht="15.75" customHeight="1" x14ac:dyDescent="0.25">
      <c r="A333" s="1"/>
      <c r="B333" s="2"/>
      <c r="C333" s="3"/>
      <c r="D333" s="1"/>
      <c r="E333" s="1"/>
      <c r="F333" s="4"/>
      <c r="H333" s="2"/>
    </row>
    <row r="334" spans="1:8" ht="15.75" customHeight="1" x14ac:dyDescent="0.25">
      <c r="A334" s="1"/>
      <c r="B334" s="2"/>
      <c r="C334" s="3"/>
      <c r="D334" s="1"/>
      <c r="E334" s="1"/>
      <c r="F334" s="4"/>
      <c r="H334" s="2"/>
    </row>
    <row r="335" spans="1:8" ht="15.75" customHeight="1" x14ac:dyDescent="0.25">
      <c r="A335" s="1"/>
      <c r="B335" s="2"/>
      <c r="C335" s="3"/>
      <c r="D335" s="1"/>
      <c r="E335" s="1"/>
      <c r="F335" s="4"/>
      <c r="H335" s="2"/>
    </row>
    <row r="336" spans="1:8" ht="15.75" customHeight="1" x14ac:dyDescent="0.25">
      <c r="A336" s="1"/>
      <c r="B336" s="2"/>
      <c r="C336" s="3"/>
      <c r="D336" s="1"/>
      <c r="E336" s="1"/>
      <c r="F336" s="4"/>
      <c r="H336" s="2"/>
    </row>
    <row r="337" spans="1:8" ht="15.75" customHeight="1" x14ac:dyDescent="0.25">
      <c r="A337" s="1"/>
      <c r="B337" s="2"/>
      <c r="C337" s="3"/>
      <c r="D337" s="1"/>
      <c r="E337" s="1"/>
      <c r="F337" s="4"/>
      <c r="H337" s="2"/>
    </row>
    <row r="338" spans="1:8" ht="15.75" customHeight="1" x14ac:dyDescent="0.25">
      <c r="A338" s="1"/>
      <c r="B338" s="2"/>
      <c r="C338" s="3"/>
      <c r="D338" s="1"/>
      <c r="E338" s="1"/>
      <c r="F338" s="4"/>
      <c r="H338" s="2"/>
    </row>
    <row r="339" spans="1:8" ht="15.75" customHeight="1" x14ac:dyDescent="0.25">
      <c r="A339" s="1"/>
      <c r="B339" s="2"/>
      <c r="C339" s="3"/>
      <c r="D339" s="1"/>
      <c r="E339" s="1"/>
      <c r="F339" s="4"/>
      <c r="H339" s="2"/>
    </row>
    <row r="340" spans="1:8" ht="15.75" customHeight="1" x14ac:dyDescent="0.25">
      <c r="A340" s="1"/>
      <c r="B340" s="2"/>
      <c r="C340" s="3"/>
      <c r="D340" s="1"/>
      <c r="E340" s="1"/>
      <c r="F340" s="4"/>
      <c r="H340" s="2"/>
    </row>
    <row r="341" spans="1:8" ht="15.75" customHeight="1" x14ac:dyDescent="0.25">
      <c r="A341" s="1"/>
      <c r="B341" s="2"/>
      <c r="C341" s="3"/>
      <c r="D341" s="1"/>
      <c r="E341" s="1"/>
      <c r="F341" s="4"/>
      <c r="H341" s="2"/>
    </row>
    <row r="342" spans="1:8" ht="15.75" customHeight="1" x14ac:dyDescent="0.25">
      <c r="A342" s="1"/>
      <c r="B342" s="2"/>
      <c r="C342" s="3"/>
      <c r="D342" s="1"/>
      <c r="E342" s="1"/>
      <c r="F342" s="4"/>
      <c r="H342" s="2"/>
    </row>
    <row r="343" spans="1:8" ht="15.75" customHeight="1" x14ac:dyDescent="0.25">
      <c r="A343" s="1"/>
      <c r="B343" s="2"/>
      <c r="C343" s="3"/>
      <c r="D343" s="1"/>
      <c r="E343" s="1"/>
      <c r="F343" s="4"/>
      <c r="H343" s="2"/>
    </row>
    <row r="344" spans="1:8" ht="15.75" customHeight="1" x14ac:dyDescent="0.25">
      <c r="A344" s="1"/>
      <c r="B344" s="2"/>
      <c r="C344" s="3"/>
      <c r="D344" s="1"/>
      <c r="E344" s="1"/>
      <c r="F344" s="4"/>
      <c r="H344" s="2"/>
    </row>
    <row r="345" spans="1:8" ht="15.75" customHeight="1" x14ac:dyDescent="0.25">
      <c r="A345" s="1"/>
      <c r="B345" s="2"/>
      <c r="C345" s="3"/>
      <c r="D345" s="1"/>
      <c r="E345" s="1"/>
      <c r="F345" s="4"/>
      <c r="H345" s="2"/>
    </row>
    <row r="346" spans="1:8" ht="15.75" customHeight="1" x14ac:dyDescent="0.25">
      <c r="A346" s="1"/>
      <c r="B346" s="2"/>
      <c r="C346" s="3"/>
      <c r="D346" s="1"/>
      <c r="E346" s="1"/>
      <c r="F346" s="4"/>
      <c r="H346" s="2"/>
    </row>
    <row r="347" spans="1:8" ht="15.75" customHeight="1" x14ac:dyDescent="0.25">
      <c r="A347" s="1"/>
      <c r="B347" s="2"/>
      <c r="C347" s="3"/>
      <c r="D347" s="1"/>
      <c r="E347" s="1"/>
      <c r="F347" s="4"/>
      <c r="H347" s="2"/>
    </row>
    <row r="348" spans="1:8" ht="15.75" customHeight="1" x14ac:dyDescent="0.25">
      <c r="A348" s="1"/>
      <c r="B348" s="2"/>
      <c r="C348" s="3"/>
      <c r="D348" s="1"/>
      <c r="E348" s="1"/>
      <c r="F348" s="4"/>
      <c r="H348" s="2"/>
    </row>
    <row r="349" spans="1:8" ht="15.75" customHeight="1" x14ac:dyDescent="0.25">
      <c r="A349" s="1"/>
      <c r="B349" s="2"/>
      <c r="C349" s="3"/>
      <c r="D349" s="1"/>
      <c r="E349" s="1"/>
      <c r="F349" s="4"/>
      <c r="H349" s="2"/>
    </row>
    <row r="350" spans="1:8" ht="15.75" customHeight="1" x14ac:dyDescent="0.25">
      <c r="A350" s="1"/>
      <c r="B350" s="2"/>
      <c r="C350" s="3"/>
      <c r="D350" s="1"/>
      <c r="E350" s="1"/>
      <c r="F350" s="4"/>
      <c r="H350" s="2"/>
    </row>
    <row r="351" spans="1:8" ht="15.75" customHeight="1" x14ac:dyDescent="0.25">
      <c r="A351" s="1"/>
      <c r="B351" s="2"/>
      <c r="C351" s="3"/>
      <c r="D351" s="1"/>
      <c r="E351" s="1"/>
      <c r="F351" s="4"/>
      <c r="H351" s="2"/>
    </row>
    <row r="352" spans="1:8" ht="15.75" customHeight="1" x14ac:dyDescent="0.25">
      <c r="A352" s="1"/>
      <c r="B352" s="2"/>
      <c r="C352" s="3"/>
      <c r="D352" s="1"/>
      <c r="E352" s="1"/>
      <c r="F352" s="4"/>
      <c r="H352" s="2"/>
    </row>
    <row r="353" spans="1:8" ht="15.75" customHeight="1" x14ac:dyDescent="0.25">
      <c r="A353" s="1"/>
      <c r="B353" s="2"/>
      <c r="C353" s="3"/>
      <c r="D353" s="1"/>
      <c r="E353" s="1"/>
      <c r="F353" s="4"/>
      <c r="H353" s="2"/>
    </row>
    <row r="354" spans="1:8" ht="15.75" customHeight="1" x14ac:dyDescent="0.25">
      <c r="A354" s="1"/>
      <c r="B354" s="2"/>
      <c r="C354" s="3"/>
      <c r="D354" s="1"/>
      <c r="E354" s="1"/>
      <c r="F354" s="4"/>
      <c r="H354" s="2"/>
    </row>
    <row r="355" spans="1:8" ht="15.75" customHeight="1" x14ac:dyDescent="0.25">
      <c r="A355" s="1"/>
      <c r="B355" s="2"/>
      <c r="C355" s="3"/>
      <c r="D355" s="1"/>
      <c r="E355" s="1"/>
      <c r="F355" s="4"/>
      <c r="H355" s="2"/>
    </row>
    <row r="356" spans="1:8" ht="15.75" customHeight="1" x14ac:dyDescent="0.25">
      <c r="A356" s="1"/>
      <c r="B356" s="2"/>
      <c r="C356" s="3"/>
      <c r="D356" s="1"/>
      <c r="E356" s="1"/>
      <c r="F356" s="4"/>
      <c r="H356" s="2"/>
    </row>
    <row r="357" spans="1:8" ht="15.75" customHeight="1" x14ac:dyDescent="0.25">
      <c r="A357" s="1"/>
      <c r="B357" s="2"/>
      <c r="C357" s="3"/>
      <c r="D357" s="1"/>
      <c r="E357" s="1"/>
      <c r="F357" s="4"/>
      <c r="H357" s="2"/>
    </row>
    <row r="358" spans="1:8" ht="15.75" customHeight="1" x14ac:dyDescent="0.25">
      <c r="A358" s="1"/>
      <c r="B358" s="2"/>
      <c r="C358" s="3"/>
      <c r="D358" s="1"/>
      <c r="E358" s="1"/>
      <c r="F358" s="4"/>
      <c r="H358" s="2"/>
    </row>
    <row r="359" spans="1:8" ht="15.75" customHeight="1" x14ac:dyDescent="0.25">
      <c r="A359" s="1"/>
      <c r="B359" s="2"/>
      <c r="C359" s="3"/>
      <c r="D359" s="1"/>
      <c r="E359" s="1"/>
      <c r="F359" s="4"/>
      <c r="H359" s="2"/>
    </row>
    <row r="360" spans="1:8" ht="15.75" customHeight="1" x14ac:dyDescent="0.25">
      <c r="A360" s="1"/>
      <c r="B360" s="2"/>
      <c r="C360" s="3"/>
      <c r="D360" s="1"/>
      <c r="E360" s="1"/>
      <c r="F360" s="4"/>
      <c r="H360" s="2"/>
    </row>
    <row r="361" spans="1:8" ht="15.75" customHeight="1" x14ac:dyDescent="0.25">
      <c r="A361" s="1"/>
      <c r="B361" s="2"/>
      <c r="C361" s="3"/>
      <c r="D361" s="1"/>
      <c r="E361" s="1"/>
      <c r="F361" s="4"/>
      <c r="H361" s="2"/>
    </row>
    <row r="362" spans="1:8" ht="15.75" customHeight="1" x14ac:dyDescent="0.25">
      <c r="A362" s="1"/>
      <c r="B362" s="2"/>
      <c r="C362" s="3"/>
      <c r="D362" s="1"/>
      <c r="E362" s="1"/>
      <c r="F362" s="4"/>
      <c r="H362" s="2"/>
    </row>
    <row r="363" spans="1:8" ht="15.75" customHeight="1" x14ac:dyDescent="0.25">
      <c r="A363" s="1"/>
      <c r="B363" s="2"/>
      <c r="C363" s="3"/>
      <c r="D363" s="1"/>
      <c r="E363" s="1"/>
      <c r="F363" s="4"/>
      <c r="H363" s="2"/>
    </row>
    <row r="364" spans="1:8" ht="15.75" customHeight="1" x14ac:dyDescent="0.25">
      <c r="A364" s="1"/>
      <c r="B364" s="2"/>
      <c r="C364" s="3"/>
      <c r="D364" s="1"/>
      <c r="E364" s="1"/>
      <c r="F364" s="4"/>
      <c r="H364" s="2"/>
    </row>
    <row r="365" spans="1:8" ht="15.75" customHeight="1" x14ac:dyDescent="0.25">
      <c r="A365" s="1"/>
      <c r="B365" s="2"/>
      <c r="C365" s="3"/>
      <c r="D365" s="1"/>
      <c r="E365" s="1"/>
      <c r="F365" s="4"/>
      <c r="H365" s="2"/>
    </row>
    <row r="366" spans="1:8" ht="15.75" customHeight="1" x14ac:dyDescent="0.25">
      <c r="A366" s="1"/>
      <c r="B366" s="2"/>
      <c r="C366" s="3"/>
      <c r="D366" s="1"/>
      <c r="E366" s="1"/>
      <c r="F366" s="4"/>
      <c r="H366" s="2"/>
    </row>
    <row r="367" spans="1:8" ht="15.75" customHeight="1" x14ac:dyDescent="0.25">
      <c r="A367" s="1"/>
      <c r="B367" s="2"/>
      <c r="C367" s="3"/>
      <c r="D367" s="1"/>
      <c r="E367" s="1"/>
      <c r="F367" s="4"/>
      <c r="H367" s="2"/>
    </row>
    <row r="368" spans="1:8" ht="15.75" customHeight="1" x14ac:dyDescent="0.25">
      <c r="A368" s="1"/>
      <c r="B368" s="2"/>
      <c r="C368" s="3"/>
      <c r="D368" s="1"/>
      <c r="E368" s="1"/>
      <c r="F368" s="4"/>
      <c r="H368" s="2"/>
    </row>
    <row r="369" spans="1:8" ht="15.75" customHeight="1" x14ac:dyDescent="0.25">
      <c r="A369" s="1"/>
      <c r="B369" s="2"/>
      <c r="C369" s="3"/>
      <c r="D369" s="1"/>
      <c r="E369" s="1"/>
      <c r="F369" s="4"/>
      <c r="H369" s="2"/>
    </row>
    <row r="370" spans="1:8" ht="15.75" customHeight="1" x14ac:dyDescent="0.25">
      <c r="A370" s="1"/>
      <c r="B370" s="2"/>
      <c r="C370" s="3"/>
      <c r="D370" s="1"/>
      <c r="E370" s="1"/>
      <c r="F370" s="4"/>
      <c r="H370" s="2"/>
    </row>
    <row r="371" spans="1:8" ht="15.75" customHeight="1" x14ac:dyDescent="0.25">
      <c r="A371" s="1"/>
      <c r="B371" s="2"/>
      <c r="C371" s="3"/>
      <c r="D371" s="1"/>
      <c r="E371" s="1"/>
      <c r="F371" s="4"/>
      <c r="H371" s="2"/>
    </row>
    <row r="372" spans="1:8" ht="15.75" customHeight="1" x14ac:dyDescent="0.25">
      <c r="A372" s="1"/>
      <c r="B372" s="2"/>
      <c r="C372" s="3"/>
      <c r="D372" s="1"/>
      <c r="E372" s="1"/>
      <c r="F372" s="4"/>
      <c r="H372" s="2"/>
    </row>
    <row r="373" spans="1:8" ht="15.75" customHeight="1" x14ac:dyDescent="0.25">
      <c r="A373" s="1"/>
      <c r="B373" s="2"/>
      <c r="C373" s="3"/>
      <c r="D373" s="1"/>
      <c r="E373" s="1"/>
      <c r="F373" s="4"/>
      <c r="H373" s="2"/>
    </row>
    <row r="374" spans="1:8" ht="15.75" customHeight="1" x14ac:dyDescent="0.25">
      <c r="A374" s="1"/>
      <c r="B374" s="2"/>
      <c r="C374" s="3"/>
      <c r="D374" s="1"/>
      <c r="E374" s="1"/>
      <c r="F374" s="4"/>
      <c r="H374" s="2"/>
    </row>
    <row r="375" spans="1:8" ht="15.75" customHeight="1" x14ac:dyDescent="0.25">
      <c r="A375" s="1"/>
      <c r="B375" s="2"/>
      <c r="C375" s="3"/>
      <c r="D375" s="1"/>
      <c r="E375" s="1"/>
      <c r="F375" s="4"/>
      <c r="H375" s="2"/>
    </row>
    <row r="376" spans="1:8" ht="15.75" customHeight="1" x14ac:dyDescent="0.25">
      <c r="A376" s="1"/>
      <c r="B376" s="2"/>
      <c r="C376" s="3"/>
      <c r="D376" s="1"/>
      <c r="E376" s="1"/>
      <c r="F376" s="4"/>
      <c r="H376" s="2"/>
    </row>
    <row r="377" spans="1:8" ht="15.75" customHeight="1" x14ac:dyDescent="0.25">
      <c r="A377" s="1"/>
      <c r="B377" s="2"/>
      <c r="C377" s="3"/>
      <c r="D377" s="1"/>
      <c r="E377" s="1"/>
      <c r="F377" s="4"/>
      <c r="H377" s="2"/>
    </row>
    <row r="378" spans="1:8" ht="15.75" customHeight="1" x14ac:dyDescent="0.25">
      <c r="A378" s="1"/>
      <c r="B378" s="2"/>
      <c r="C378" s="3"/>
      <c r="D378" s="1"/>
      <c r="E378" s="1"/>
      <c r="F378" s="4"/>
      <c r="H378" s="2"/>
    </row>
    <row r="379" spans="1:8" ht="15.75" customHeight="1" x14ac:dyDescent="0.25">
      <c r="A379" s="1"/>
      <c r="B379" s="2"/>
      <c r="C379" s="3"/>
      <c r="D379" s="1"/>
      <c r="E379" s="1"/>
      <c r="F379" s="4"/>
      <c r="H379" s="2"/>
    </row>
    <row r="380" spans="1:8" ht="15.75" customHeight="1" x14ac:dyDescent="0.25">
      <c r="A380" s="1"/>
      <c r="B380" s="2"/>
      <c r="C380" s="3"/>
      <c r="D380" s="1"/>
      <c r="E380" s="1"/>
      <c r="F380" s="4"/>
      <c r="H380" s="2"/>
    </row>
    <row r="381" spans="1:8" ht="15.75" customHeight="1" x14ac:dyDescent="0.25">
      <c r="A381" s="1"/>
      <c r="B381" s="2"/>
      <c r="C381" s="3"/>
      <c r="D381" s="1"/>
      <c r="E381" s="1"/>
      <c r="F381" s="4"/>
      <c r="H381" s="2"/>
    </row>
    <row r="382" spans="1:8" ht="15.75" customHeight="1" x14ac:dyDescent="0.25">
      <c r="A382" s="1"/>
      <c r="B382" s="2"/>
      <c r="C382" s="3"/>
      <c r="D382" s="1"/>
      <c r="E382" s="1"/>
      <c r="F382" s="4"/>
      <c r="H382" s="2"/>
    </row>
    <row r="383" spans="1:8" ht="15.75" customHeight="1" x14ac:dyDescent="0.25">
      <c r="A383" s="1"/>
      <c r="B383" s="2"/>
      <c r="C383" s="3"/>
      <c r="D383" s="1"/>
      <c r="E383" s="1"/>
      <c r="F383" s="4"/>
      <c r="H383" s="2"/>
    </row>
    <row r="384" spans="1:8" ht="15.75" customHeight="1" x14ac:dyDescent="0.25">
      <c r="A384" s="1"/>
      <c r="B384" s="2"/>
      <c r="C384" s="3"/>
      <c r="D384" s="1"/>
      <c r="E384" s="1"/>
      <c r="F384" s="4"/>
      <c r="H384" s="2"/>
    </row>
    <row r="385" spans="1:8" ht="15.75" customHeight="1" x14ac:dyDescent="0.25">
      <c r="A385" s="1"/>
      <c r="B385" s="2"/>
      <c r="C385" s="3"/>
      <c r="D385" s="1"/>
      <c r="E385" s="1"/>
      <c r="F385" s="4"/>
      <c r="H385" s="2"/>
    </row>
    <row r="386" spans="1:8" ht="15.75" customHeight="1" x14ac:dyDescent="0.25">
      <c r="A386" s="1"/>
      <c r="B386" s="2"/>
      <c r="C386" s="3"/>
      <c r="D386" s="1"/>
      <c r="E386" s="1"/>
      <c r="F386" s="4"/>
      <c r="H386" s="2"/>
    </row>
    <row r="387" spans="1:8" ht="15.75" customHeight="1" x14ac:dyDescent="0.25">
      <c r="A387" s="1"/>
      <c r="B387" s="2"/>
      <c r="C387" s="3"/>
      <c r="D387" s="1"/>
      <c r="E387" s="1"/>
      <c r="F387" s="4"/>
      <c r="H387" s="2"/>
    </row>
    <row r="388" spans="1:8" ht="15.75" customHeight="1" x14ac:dyDescent="0.25">
      <c r="A388" s="1"/>
      <c r="B388" s="2"/>
      <c r="C388" s="3"/>
      <c r="D388" s="1"/>
      <c r="E388" s="1"/>
      <c r="F388" s="4"/>
      <c r="H388" s="2"/>
    </row>
    <row r="389" spans="1:8" ht="15.75" customHeight="1" x14ac:dyDescent="0.25">
      <c r="A389" s="1"/>
      <c r="B389" s="2"/>
      <c r="C389" s="3"/>
      <c r="D389" s="1"/>
      <c r="E389" s="1"/>
      <c r="F389" s="4"/>
      <c r="H389" s="2"/>
    </row>
    <row r="390" spans="1:8" ht="15.75" customHeight="1" x14ac:dyDescent="0.25">
      <c r="A390" s="1"/>
      <c r="B390" s="2"/>
      <c r="C390" s="3"/>
      <c r="D390" s="1"/>
      <c r="E390" s="1"/>
      <c r="F390" s="4"/>
      <c r="H390" s="2"/>
    </row>
    <row r="391" spans="1:8" ht="15.75" customHeight="1" x14ac:dyDescent="0.25">
      <c r="A391" s="1"/>
      <c r="B391" s="2"/>
      <c r="C391" s="3"/>
      <c r="D391" s="1"/>
      <c r="E391" s="1"/>
      <c r="F391" s="4"/>
      <c r="H391" s="2"/>
    </row>
    <row r="392" spans="1:8" ht="15.75" customHeight="1" x14ac:dyDescent="0.25">
      <c r="A392" s="1"/>
      <c r="B392" s="2"/>
      <c r="C392" s="3"/>
      <c r="D392" s="1"/>
      <c r="E392" s="1"/>
      <c r="F392" s="4"/>
      <c r="H392" s="2"/>
    </row>
    <row r="393" spans="1:8" ht="15.75" customHeight="1" x14ac:dyDescent="0.25">
      <c r="A393" s="1"/>
      <c r="B393" s="2"/>
      <c r="C393" s="3"/>
      <c r="D393" s="1"/>
      <c r="E393" s="1"/>
      <c r="F393" s="4"/>
      <c r="H393" s="2"/>
    </row>
    <row r="394" spans="1:8" ht="15.75" customHeight="1" x14ac:dyDescent="0.25">
      <c r="A394" s="1"/>
      <c r="B394" s="2"/>
      <c r="C394" s="3"/>
      <c r="D394" s="1"/>
      <c r="E394" s="1"/>
      <c r="F394" s="4"/>
      <c r="H394" s="2"/>
    </row>
    <row r="395" spans="1:8" ht="15.75" customHeight="1" x14ac:dyDescent="0.25">
      <c r="A395" s="1"/>
      <c r="B395" s="2"/>
      <c r="C395" s="3"/>
      <c r="D395" s="1"/>
      <c r="E395" s="1"/>
      <c r="F395" s="4"/>
      <c r="H395" s="2"/>
    </row>
    <row r="396" spans="1:8" ht="15.75" customHeight="1" x14ac:dyDescent="0.25">
      <c r="A396" s="1"/>
      <c r="B396" s="2"/>
      <c r="C396" s="3"/>
      <c r="D396" s="1"/>
      <c r="E396" s="1"/>
      <c r="F396" s="4"/>
      <c r="H396" s="2"/>
    </row>
    <row r="397" spans="1:8" ht="15.75" customHeight="1" x14ac:dyDescent="0.25">
      <c r="A397" s="1"/>
      <c r="B397" s="2"/>
      <c r="C397" s="3"/>
      <c r="D397" s="1"/>
      <c r="E397" s="1"/>
      <c r="F397" s="4"/>
      <c r="H397" s="2"/>
    </row>
    <row r="398" spans="1:8" ht="15.75" customHeight="1" x14ac:dyDescent="0.25">
      <c r="A398" s="1"/>
      <c r="B398" s="2"/>
      <c r="C398" s="3"/>
      <c r="D398" s="1"/>
      <c r="E398" s="1"/>
      <c r="F398" s="4"/>
      <c r="H398" s="2"/>
    </row>
    <row r="399" spans="1:8" ht="15.75" customHeight="1" x14ac:dyDescent="0.25">
      <c r="A399" s="1"/>
      <c r="B399" s="2"/>
      <c r="C399" s="3"/>
      <c r="D399" s="1"/>
      <c r="E399" s="1"/>
      <c r="F399" s="4"/>
      <c r="H399" s="2"/>
    </row>
    <row r="400" spans="1:8" ht="15.75" customHeight="1" x14ac:dyDescent="0.25">
      <c r="A400" s="1"/>
      <c r="B400" s="2"/>
      <c r="C400" s="3"/>
      <c r="D400" s="1"/>
      <c r="E400" s="1"/>
      <c r="F400" s="4"/>
      <c r="H400" s="2"/>
    </row>
    <row r="401" spans="1:8" ht="15.75" customHeight="1" x14ac:dyDescent="0.25">
      <c r="A401" s="1"/>
      <c r="B401" s="2"/>
      <c r="C401" s="3"/>
      <c r="D401" s="1"/>
      <c r="E401" s="1"/>
      <c r="F401" s="4"/>
      <c r="H401" s="2"/>
    </row>
    <row r="402" spans="1:8" ht="15.75" customHeight="1" x14ac:dyDescent="0.25">
      <c r="A402" s="1"/>
      <c r="B402" s="2"/>
      <c r="C402" s="3"/>
      <c r="D402" s="1"/>
      <c r="E402" s="1"/>
      <c r="F402" s="4"/>
      <c r="H402" s="2"/>
    </row>
    <row r="403" spans="1:8" ht="15.75" customHeight="1" x14ac:dyDescent="0.25">
      <c r="A403" s="1"/>
      <c r="B403" s="2"/>
      <c r="C403" s="3"/>
      <c r="D403" s="1"/>
      <c r="E403" s="1"/>
      <c r="F403" s="4"/>
      <c r="H403" s="2"/>
    </row>
    <row r="404" spans="1:8" ht="15.75" customHeight="1" x14ac:dyDescent="0.25">
      <c r="A404" s="1"/>
      <c r="B404" s="2"/>
      <c r="C404" s="3"/>
      <c r="D404" s="1"/>
      <c r="E404" s="1"/>
      <c r="F404" s="4"/>
      <c r="H404" s="2"/>
    </row>
    <row r="405" spans="1:8" ht="15.75" customHeight="1" x14ac:dyDescent="0.25">
      <c r="A405" s="1"/>
      <c r="B405" s="2"/>
      <c r="C405" s="3"/>
      <c r="D405" s="1"/>
      <c r="E405" s="1"/>
      <c r="F405" s="4"/>
      <c r="H405" s="2"/>
    </row>
    <row r="406" spans="1:8" ht="15.75" customHeight="1" x14ac:dyDescent="0.25">
      <c r="A406" s="1"/>
      <c r="B406" s="2"/>
      <c r="C406" s="3"/>
      <c r="D406" s="1"/>
      <c r="E406" s="1"/>
      <c r="F406" s="4"/>
      <c r="H406" s="2"/>
    </row>
    <row r="407" spans="1:8" ht="15.75" customHeight="1" x14ac:dyDescent="0.25">
      <c r="A407" s="1"/>
      <c r="B407" s="2"/>
      <c r="C407" s="3"/>
      <c r="D407" s="1"/>
      <c r="E407" s="1"/>
      <c r="F407" s="4"/>
      <c r="H407" s="2"/>
    </row>
    <row r="408" spans="1:8" ht="15.75" customHeight="1" x14ac:dyDescent="0.25">
      <c r="A408" s="1"/>
      <c r="B408" s="2"/>
      <c r="C408" s="3"/>
      <c r="D408" s="1"/>
      <c r="E408" s="1"/>
      <c r="F408" s="4"/>
      <c r="H408" s="2"/>
    </row>
    <row r="409" spans="1:8" ht="15.75" customHeight="1" x14ac:dyDescent="0.25">
      <c r="A409" s="1"/>
      <c r="B409" s="2"/>
      <c r="C409" s="3"/>
      <c r="D409" s="1"/>
      <c r="E409" s="1"/>
      <c r="F409" s="4"/>
      <c r="H409" s="2"/>
    </row>
    <row r="410" spans="1:8" ht="15.75" customHeight="1" x14ac:dyDescent="0.25">
      <c r="A410" s="1"/>
      <c r="B410" s="2"/>
      <c r="C410" s="3"/>
      <c r="D410" s="1"/>
      <c r="E410" s="1"/>
      <c r="F410" s="4"/>
      <c r="H410" s="2"/>
    </row>
    <row r="411" spans="1:8" ht="15.75" customHeight="1" x14ac:dyDescent="0.25">
      <c r="A411" s="1"/>
      <c r="B411" s="2"/>
      <c r="C411" s="3"/>
      <c r="D411" s="1"/>
      <c r="E411" s="1"/>
      <c r="F411" s="4"/>
      <c r="H411" s="2"/>
    </row>
    <row r="412" spans="1:8" ht="15.75" customHeight="1" x14ac:dyDescent="0.25">
      <c r="A412" s="1"/>
      <c r="B412" s="2"/>
      <c r="C412" s="3"/>
      <c r="D412" s="1"/>
      <c r="E412" s="1"/>
      <c r="F412" s="4"/>
      <c r="H412" s="2"/>
    </row>
    <row r="413" spans="1:8" ht="15.75" customHeight="1" x14ac:dyDescent="0.25">
      <c r="A413" s="1"/>
      <c r="B413" s="2"/>
      <c r="C413" s="3"/>
      <c r="D413" s="1"/>
      <c r="E413" s="1"/>
      <c r="F413" s="4"/>
      <c r="H413" s="2"/>
    </row>
    <row r="414" spans="1:8" ht="15.75" customHeight="1" x14ac:dyDescent="0.25">
      <c r="A414" s="1"/>
      <c r="B414" s="2"/>
      <c r="C414" s="3"/>
      <c r="D414" s="1"/>
      <c r="E414" s="1"/>
      <c r="F414" s="4"/>
      <c r="H414" s="2"/>
    </row>
    <row r="415" spans="1:8" ht="15.75" customHeight="1" x14ac:dyDescent="0.25">
      <c r="A415" s="1"/>
      <c r="B415" s="2"/>
      <c r="C415" s="3"/>
      <c r="D415" s="1"/>
      <c r="E415" s="1"/>
      <c r="F415" s="4"/>
      <c r="H415" s="2"/>
    </row>
    <row r="416" spans="1:8" ht="15.75" customHeight="1" x14ac:dyDescent="0.25">
      <c r="A416" s="1"/>
      <c r="B416" s="2"/>
      <c r="C416" s="3"/>
      <c r="D416" s="1"/>
      <c r="E416" s="1"/>
      <c r="F416" s="4"/>
      <c r="H416" s="2"/>
    </row>
    <row r="417" spans="1:8" ht="15.75" customHeight="1" x14ac:dyDescent="0.25">
      <c r="A417" s="1"/>
      <c r="B417" s="2"/>
      <c r="C417" s="3"/>
      <c r="D417" s="1"/>
      <c r="E417" s="1"/>
      <c r="F417" s="4"/>
      <c r="H417" s="2"/>
    </row>
    <row r="418" spans="1:8" ht="15.75" customHeight="1" x14ac:dyDescent="0.25">
      <c r="A418" s="1"/>
      <c r="B418" s="2"/>
      <c r="C418" s="3"/>
      <c r="D418" s="1"/>
      <c r="E418" s="1"/>
      <c r="F418" s="4"/>
      <c r="H418" s="2"/>
    </row>
    <row r="419" spans="1:8" ht="15.75" customHeight="1" x14ac:dyDescent="0.25">
      <c r="A419" s="1"/>
      <c r="B419" s="2"/>
      <c r="C419" s="3"/>
      <c r="D419" s="1"/>
      <c r="E419" s="1"/>
      <c r="F419" s="4"/>
      <c r="H419" s="2"/>
    </row>
    <row r="420" spans="1:8" ht="15.75" customHeight="1" x14ac:dyDescent="0.25">
      <c r="A420" s="1"/>
      <c r="B420" s="2"/>
      <c r="C420" s="3"/>
      <c r="D420" s="1"/>
      <c r="E420" s="1"/>
      <c r="F420" s="4"/>
      <c r="H420" s="2"/>
    </row>
    <row r="421" spans="1:8" ht="15.75" customHeight="1" x14ac:dyDescent="0.25">
      <c r="A421" s="1"/>
      <c r="B421" s="2"/>
      <c r="C421" s="3"/>
      <c r="D421" s="1"/>
      <c r="E421" s="1"/>
      <c r="F421" s="4"/>
      <c r="H421" s="2"/>
    </row>
    <row r="422" spans="1:8" ht="15.75" customHeight="1" x14ac:dyDescent="0.25">
      <c r="A422" s="1"/>
      <c r="B422" s="2"/>
      <c r="C422" s="3"/>
      <c r="D422" s="1"/>
      <c r="E422" s="1"/>
      <c r="F422" s="4"/>
      <c r="H422" s="2"/>
    </row>
    <row r="423" spans="1:8" ht="15.75" customHeight="1" x14ac:dyDescent="0.25">
      <c r="A423" s="1"/>
      <c r="B423" s="2"/>
      <c r="C423" s="3"/>
      <c r="D423" s="1"/>
      <c r="E423" s="1"/>
      <c r="F423" s="4"/>
      <c r="H423" s="2"/>
    </row>
    <row r="424" spans="1:8" ht="15.75" customHeight="1" x14ac:dyDescent="0.25">
      <c r="A424" s="1"/>
      <c r="B424" s="2"/>
      <c r="C424" s="3"/>
      <c r="D424" s="1"/>
      <c r="E424" s="1"/>
      <c r="F424" s="4"/>
      <c r="H424" s="2"/>
    </row>
    <row r="425" spans="1:8" ht="15.75" customHeight="1" x14ac:dyDescent="0.25">
      <c r="A425" s="1"/>
      <c r="B425" s="2"/>
      <c r="C425" s="3"/>
      <c r="D425" s="1"/>
      <c r="E425" s="1"/>
      <c r="F425" s="4"/>
      <c r="H425" s="2"/>
    </row>
    <row r="426" spans="1:8" ht="15.75" customHeight="1" x14ac:dyDescent="0.25">
      <c r="A426" s="1"/>
      <c r="B426" s="2"/>
      <c r="C426" s="3"/>
      <c r="D426" s="1"/>
      <c r="E426" s="1"/>
      <c r="F426" s="4"/>
      <c r="H426" s="2"/>
    </row>
    <row r="427" spans="1:8" ht="15.75" customHeight="1" x14ac:dyDescent="0.25">
      <c r="A427" s="1"/>
      <c r="B427" s="2"/>
      <c r="C427" s="3"/>
      <c r="D427" s="1"/>
      <c r="E427" s="1"/>
      <c r="F427" s="4"/>
      <c r="H427" s="2"/>
    </row>
    <row r="428" spans="1:8" ht="15.75" customHeight="1" x14ac:dyDescent="0.25">
      <c r="A428" s="1"/>
      <c r="B428" s="2"/>
      <c r="C428" s="3"/>
      <c r="D428" s="1"/>
      <c r="E428" s="1"/>
      <c r="F428" s="4"/>
      <c r="H428" s="2"/>
    </row>
    <row r="429" spans="1:8" ht="15.75" customHeight="1" x14ac:dyDescent="0.25">
      <c r="A429" s="1"/>
      <c r="B429" s="2"/>
      <c r="C429" s="3"/>
      <c r="D429" s="1"/>
      <c r="E429" s="1"/>
      <c r="F429" s="4"/>
      <c r="H429" s="2"/>
    </row>
    <row r="430" spans="1:8" ht="15.75" customHeight="1" x14ac:dyDescent="0.25">
      <c r="A430" s="1"/>
      <c r="B430" s="2"/>
      <c r="C430" s="3"/>
      <c r="D430" s="1"/>
      <c r="E430" s="1"/>
      <c r="F430" s="4"/>
      <c r="H430" s="2"/>
    </row>
    <row r="431" spans="1:8" ht="15.75" customHeight="1" x14ac:dyDescent="0.25">
      <c r="A431" s="1"/>
      <c r="B431" s="2"/>
      <c r="C431" s="3"/>
      <c r="D431" s="1"/>
      <c r="E431" s="1"/>
      <c r="F431" s="4"/>
      <c r="H431" s="2"/>
    </row>
    <row r="432" spans="1:8" ht="15.75" customHeight="1" x14ac:dyDescent="0.25">
      <c r="A432" s="1"/>
      <c r="B432" s="2"/>
      <c r="C432" s="3"/>
      <c r="D432" s="1"/>
      <c r="E432" s="1"/>
      <c r="F432" s="4"/>
      <c r="H432" s="2"/>
    </row>
    <row r="433" spans="1:8" ht="15.75" customHeight="1" x14ac:dyDescent="0.25">
      <c r="A433" s="1"/>
      <c r="B433" s="2"/>
      <c r="C433" s="3"/>
      <c r="D433" s="1"/>
      <c r="E433" s="1"/>
      <c r="F433" s="4"/>
      <c r="H433" s="2"/>
    </row>
    <row r="434" spans="1:8" ht="15.75" customHeight="1" x14ac:dyDescent="0.25">
      <c r="A434" s="1"/>
      <c r="B434" s="2"/>
      <c r="C434" s="3"/>
      <c r="D434" s="1"/>
      <c r="E434" s="1"/>
      <c r="F434" s="4"/>
      <c r="H434" s="2"/>
    </row>
    <row r="435" spans="1:8" ht="15.75" customHeight="1" x14ac:dyDescent="0.25">
      <c r="A435" s="1"/>
      <c r="B435" s="2"/>
      <c r="C435" s="3"/>
      <c r="D435" s="1"/>
      <c r="E435" s="1"/>
      <c r="F435" s="4"/>
      <c r="H435" s="2"/>
    </row>
    <row r="436" spans="1:8" ht="15.75" customHeight="1" x14ac:dyDescent="0.25">
      <c r="A436" s="1"/>
      <c r="B436" s="2"/>
      <c r="C436" s="3"/>
      <c r="D436" s="1"/>
      <c r="E436" s="1"/>
      <c r="F436" s="4"/>
      <c r="H436" s="2"/>
    </row>
    <row r="437" spans="1:8" ht="15.75" customHeight="1" x14ac:dyDescent="0.25">
      <c r="A437" s="1"/>
      <c r="B437" s="2"/>
      <c r="C437" s="3"/>
      <c r="D437" s="1"/>
      <c r="E437" s="1"/>
      <c r="F437" s="4"/>
      <c r="H437" s="2"/>
    </row>
    <row r="438" spans="1:8" ht="15.75" customHeight="1" x14ac:dyDescent="0.25">
      <c r="A438" s="1"/>
      <c r="B438" s="2"/>
      <c r="C438" s="3"/>
      <c r="D438" s="1"/>
      <c r="E438" s="1"/>
      <c r="F438" s="4"/>
      <c r="H438" s="2"/>
    </row>
    <row r="439" spans="1:8" ht="15.75" customHeight="1" x14ac:dyDescent="0.25">
      <c r="A439" s="1"/>
      <c r="B439" s="2"/>
      <c r="C439" s="3"/>
      <c r="D439" s="1"/>
      <c r="E439" s="1"/>
      <c r="F439" s="4"/>
      <c r="H439" s="2"/>
    </row>
    <row r="440" spans="1:8" ht="15.75" customHeight="1" x14ac:dyDescent="0.25">
      <c r="A440" s="1"/>
      <c r="B440" s="2"/>
      <c r="C440" s="3"/>
      <c r="D440" s="1"/>
      <c r="E440" s="1"/>
      <c r="F440" s="4"/>
      <c r="H440" s="2"/>
    </row>
    <row r="441" spans="1:8" ht="15.75" customHeight="1" x14ac:dyDescent="0.25">
      <c r="A441" s="1"/>
      <c r="B441" s="2"/>
      <c r="C441" s="3"/>
      <c r="D441" s="1"/>
      <c r="E441" s="1"/>
      <c r="F441" s="4"/>
      <c r="H441" s="2"/>
    </row>
    <row r="442" spans="1:8" ht="15.75" customHeight="1" x14ac:dyDescent="0.25">
      <c r="A442" s="1"/>
      <c r="B442" s="2"/>
      <c r="C442" s="3"/>
      <c r="D442" s="1"/>
      <c r="E442" s="1"/>
      <c r="F442" s="4"/>
      <c r="H442" s="2"/>
    </row>
    <row r="443" spans="1:8" ht="15.75" customHeight="1" x14ac:dyDescent="0.25">
      <c r="A443" s="1"/>
      <c r="B443" s="2"/>
      <c r="C443" s="3"/>
      <c r="D443" s="1"/>
      <c r="E443" s="1"/>
      <c r="F443" s="4"/>
      <c r="H443" s="2"/>
    </row>
    <row r="444" spans="1:8" ht="15.75" customHeight="1" x14ac:dyDescent="0.25">
      <c r="A444" s="1"/>
      <c r="B444" s="2"/>
      <c r="C444" s="3"/>
      <c r="D444" s="1"/>
      <c r="E444" s="1"/>
      <c r="F444" s="4"/>
      <c r="H444" s="2"/>
    </row>
    <row r="445" spans="1:8" ht="15.75" customHeight="1" x14ac:dyDescent="0.25">
      <c r="A445" s="1"/>
      <c r="B445" s="2"/>
      <c r="C445" s="3"/>
      <c r="D445" s="1"/>
      <c r="E445" s="1"/>
      <c r="F445" s="4"/>
      <c r="H445" s="2"/>
    </row>
    <row r="446" spans="1:8" ht="15.75" customHeight="1" x14ac:dyDescent="0.25">
      <c r="A446" s="1"/>
      <c r="B446" s="2"/>
      <c r="C446" s="3"/>
      <c r="D446" s="1"/>
      <c r="E446" s="1"/>
      <c r="F446" s="4"/>
      <c r="H446" s="2"/>
    </row>
    <row r="447" spans="1:8" ht="15.75" customHeight="1" x14ac:dyDescent="0.25">
      <c r="A447" s="1"/>
      <c r="B447" s="2"/>
      <c r="C447" s="3"/>
      <c r="D447" s="1"/>
      <c r="E447" s="1"/>
      <c r="F447" s="4"/>
      <c r="H447" s="2"/>
    </row>
    <row r="448" spans="1:8" ht="15.75" customHeight="1" x14ac:dyDescent="0.25">
      <c r="A448" s="1"/>
      <c r="B448" s="2"/>
      <c r="C448" s="3"/>
      <c r="D448" s="1"/>
      <c r="E448" s="1"/>
      <c r="F448" s="4"/>
      <c r="H448" s="2"/>
    </row>
    <row r="449" spans="1:8" ht="15.75" customHeight="1" x14ac:dyDescent="0.25">
      <c r="A449" s="1"/>
      <c r="B449" s="2"/>
      <c r="C449" s="3"/>
      <c r="D449" s="1"/>
      <c r="E449" s="1"/>
      <c r="F449" s="4"/>
      <c r="H449" s="2"/>
    </row>
    <row r="450" spans="1:8" ht="15.75" customHeight="1" x14ac:dyDescent="0.25">
      <c r="A450" s="1"/>
      <c r="B450" s="2"/>
      <c r="C450" s="3"/>
      <c r="D450" s="1"/>
      <c r="E450" s="1"/>
      <c r="F450" s="4"/>
      <c r="H450" s="2"/>
    </row>
    <row r="451" spans="1:8" ht="15.75" customHeight="1" x14ac:dyDescent="0.25">
      <c r="A451" s="1"/>
      <c r="B451" s="2"/>
      <c r="C451" s="3"/>
      <c r="D451" s="1"/>
      <c r="E451" s="1"/>
      <c r="F451" s="4"/>
      <c r="H451" s="2"/>
    </row>
    <row r="452" spans="1:8" ht="15.75" customHeight="1" x14ac:dyDescent="0.25">
      <c r="A452" s="1"/>
      <c r="B452" s="2"/>
      <c r="C452" s="3"/>
      <c r="D452" s="1"/>
      <c r="E452" s="1"/>
      <c r="F452" s="4"/>
      <c r="H452" s="2"/>
    </row>
    <row r="453" spans="1:8" ht="15.75" customHeight="1" x14ac:dyDescent="0.25">
      <c r="A453" s="1"/>
      <c r="B453" s="2"/>
      <c r="C453" s="3"/>
      <c r="D453" s="1"/>
      <c r="E453" s="1"/>
      <c r="F453" s="4"/>
      <c r="H453" s="2"/>
    </row>
    <row r="454" spans="1:8" ht="15.75" customHeight="1" x14ac:dyDescent="0.25">
      <c r="A454" s="1"/>
      <c r="B454" s="2"/>
      <c r="C454" s="3"/>
      <c r="D454" s="1"/>
      <c r="E454" s="1"/>
      <c r="F454" s="4"/>
      <c r="H454" s="2"/>
    </row>
    <row r="455" spans="1:8" ht="15.75" customHeight="1" x14ac:dyDescent="0.25">
      <c r="A455" s="1"/>
      <c r="B455" s="2"/>
      <c r="C455" s="3"/>
      <c r="D455" s="1"/>
      <c r="E455" s="1"/>
      <c r="F455" s="4"/>
      <c r="H455" s="2"/>
    </row>
    <row r="456" spans="1:8" ht="15.75" customHeight="1" x14ac:dyDescent="0.25">
      <c r="A456" s="1"/>
      <c r="B456" s="2"/>
      <c r="C456" s="3"/>
      <c r="D456" s="1"/>
      <c r="E456" s="1"/>
      <c r="F456" s="4"/>
      <c r="H456" s="2"/>
    </row>
    <row r="457" spans="1:8" ht="15.75" customHeight="1" x14ac:dyDescent="0.25">
      <c r="A457" s="1"/>
      <c r="B457" s="2"/>
      <c r="C457" s="3"/>
      <c r="D457" s="1"/>
      <c r="E457" s="1"/>
      <c r="F457" s="4"/>
      <c r="H457" s="2"/>
    </row>
    <row r="458" spans="1:8" ht="15.75" customHeight="1" x14ac:dyDescent="0.25">
      <c r="A458" s="1"/>
      <c r="B458" s="2"/>
      <c r="C458" s="3"/>
      <c r="D458" s="1"/>
      <c r="E458" s="1"/>
      <c r="F458" s="4"/>
      <c r="H458" s="2"/>
    </row>
    <row r="459" spans="1:8" ht="15.75" customHeight="1" x14ac:dyDescent="0.25">
      <c r="A459" s="1"/>
      <c r="B459" s="2"/>
      <c r="C459" s="3"/>
      <c r="D459" s="1"/>
      <c r="E459" s="1"/>
      <c r="F459" s="4"/>
      <c r="H459" s="2"/>
    </row>
    <row r="460" spans="1:8" ht="15.75" customHeight="1" x14ac:dyDescent="0.25">
      <c r="A460" s="1"/>
      <c r="B460" s="2"/>
      <c r="C460" s="3"/>
      <c r="D460" s="1"/>
      <c r="E460" s="1"/>
      <c r="F460" s="4"/>
      <c r="H460" s="2"/>
    </row>
    <row r="461" spans="1:8" ht="15.75" customHeight="1" x14ac:dyDescent="0.25">
      <c r="A461" s="1"/>
      <c r="B461" s="2"/>
      <c r="C461" s="3"/>
      <c r="D461" s="1"/>
      <c r="E461" s="1"/>
      <c r="F461" s="4"/>
      <c r="H461" s="2"/>
    </row>
    <row r="462" spans="1:8" ht="15.75" customHeight="1" x14ac:dyDescent="0.25">
      <c r="A462" s="1"/>
      <c r="B462" s="2"/>
      <c r="C462" s="3"/>
      <c r="D462" s="1"/>
      <c r="E462" s="1"/>
      <c r="F462" s="4"/>
      <c r="H462" s="2"/>
    </row>
    <row r="463" spans="1:8" ht="15.75" customHeight="1" x14ac:dyDescent="0.25">
      <c r="A463" s="1"/>
      <c r="B463" s="2"/>
      <c r="C463" s="3"/>
      <c r="D463" s="1"/>
      <c r="E463" s="1"/>
      <c r="F463" s="4"/>
      <c r="H463" s="2"/>
    </row>
    <row r="464" spans="1:8" ht="15.75" customHeight="1" x14ac:dyDescent="0.25">
      <c r="A464" s="1"/>
      <c r="B464" s="2"/>
      <c r="C464" s="3"/>
      <c r="D464" s="1"/>
      <c r="E464" s="1"/>
      <c r="F464" s="4"/>
      <c r="H464" s="2"/>
    </row>
    <row r="465" spans="1:8" ht="15.75" customHeight="1" x14ac:dyDescent="0.25">
      <c r="A465" s="1"/>
      <c r="B465" s="2"/>
      <c r="C465" s="3"/>
      <c r="D465" s="1"/>
      <c r="E465" s="1"/>
      <c r="F465" s="4"/>
      <c r="H465" s="2"/>
    </row>
    <row r="466" spans="1:8" ht="15.75" customHeight="1" x14ac:dyDescent="0.25">
      <c r="A466" s="1"/>
      <c r="B466" s="2"/>
      <c r="C466" s="3"/>
      <c r="D466" s="1"/>
      <c r="E466" s="1"/>
      <c r="F466" s="4"/>
      <c r="H466" s="2"/>
    </row>
    <row r="467" spans="1:8" ht="15.75" customHeight="1" x14ac:dyDescent="0.25">
      <c r="A467" s="1"/>
      <c r="B467" s="2"/>
      <c r="C467" s="3"/>
      <c r="D467" s="1"/>
      <c r="E467" s="1"/>
      <c r="F467" s="4"/>
      <c r="H467" s="2"/>
    </row>
    <row r="468" spans="1:8" ht="15.75" customHeight="1" x14ac:dyDescent="0.25">
      <c r="A468" s="1"/>
      <c r="B468" s="2"/>
      <c r="C468" s="3"/>
      <c r="D468" s="1"/>
      <c r="E468" s="1"/>
      <c r="F468" s="4"/>
      <c r="H468" s="2"/>
    </row>
    <row r="469" spans="1:8" ht="15.75" customHeight="1" x14ac:dyDescent="0.25">
      <c r="A469" s="1"/>
      <c r="B469" s="2"/>
      <c r="C469" s="3"/>
      <c r="D469" s="1"/>
      <c r="E469" s="1"/>
      <c r="F469" s="4"/>
      <c r="H469" s="2"/>
    </row>
    <row r="470" spans="1:8" ht="15.75" customHeight="1" x14ac:dyDescent="0.25">
      <c r="A470" s="1"/>
      <c r="B470" s="2"/>
      <c r="C470" s="3"/>
      <c r="D470" s="1"/>
      <c r="E470" s="1"/>
      <c r="F470" s="4"/>
      <c r="H470" s="2"/>
    </row>
    <row r="471" spans="1:8" ht="15.75" customHeight="1" x14ac:dyDescent="0.25">
      <c r="A471" s="1"/>
      <c r="B471" s="2"/>
      <c r="C471" s="3"/>
      <c r="D471" s="1"/>
      <c r="E471" s="1"/>
      <c r="F471" s="4"/>
      <c r="H471" s="2"/>
    </row>
    <row r="472" spans="1:8" ht="15.75" customHeight="1" x14ac:dyDescent="0.25">
      <c r="A472" s="1"/>
      <c r="B472" s="2"/>
      <c r="C472" s="3"/>
      <c r="D472" s="1"/>
      <c r="E472" s="1"/>
      <c r="F472" s="4"/>
      <c r="H472" s="2"/>
    </row>
    <row r="473" spans="1:8" ht="15.75" customHeight="1" x14ac:dyDescent="0.25">
      <c r="A473" s="1"/>
      <c r="B473" s="2"/>
      <c r="C473" s="3"/>
      <c r="D473" s="1"/>
      <c r="E473" s="1"/>
      <c r="F473" s="4"/>
      <c r="H473" s="2"/>
    </row>
    <row r="474" spans="1:8" ht="15.75" customHeight="1" x14ac:dyDescent="0.25">
      <c r="A474" s="1"/>
      <c r="B474" s="2"/>
      <c r="C474" s="3"/>
      <c r="D474" s="1"/>
      <c r="E474" s="1"/>
      <c r="F474" s="4"/>
      <c r="H474" s="2"/>
    </row>
    <row r="475" spans="1:8" ht="15.75" customHeight="1" x14ac:dyDescent="0.25">
      <c r="A475" s="1"/>
      <c r="B475" s="2"/>
      <c r="C475" s="3"/>
      <c r="D475" s="1"/>
      <c r="E475" s="1"/>
      <c r="F475" s="4"/>
      <c r="H475" s="2"/>
    </row>
    <row r="476" spans="1:8" ht="15.75" customHeight="1" x14ac:dyDescent="0.25">
      <c r="A476" s="1"/>
      <c r="B476" s="2"/>
      <c r="C476" s="3"/>
      <c r="D476" s="1"/>
      <c r="E476" s="1"/>
      <c r="F476" s="4"/>
      <c r="H476" s="2"/>
    </row>
    <row r="477" spans="1:8" ht="15.75" customHeight="1" x14ac:dyDescent="0.25">
      <c r="A477" s="1"/>
      <c r="B477" s="2"/>
      <c r="C477" s="3"/>
      <c r="D477" s="1"/>
      <c r="E477" s="1"/>
      <c r="F477" s="4"/>
      <c r="H477" s="2"/>
    </row>
    <row r="478" spans="1:8" ht="15.75" customHeight="1" x14ac:dyDescent="0.25">
      <c r="A478" s="1"/>
      <c r="B478" s="2"/>
      <c r="C478" s="3"/>
      <c r="D478" s="1"/>
      <c r="E478" s="1"/>
      <c r="F478" s="4"/>
      <c r="H478" s="2"/>
    </row>
    <row r="479" spans="1:8" ht="15.75" customHeight="1" x14ac:dyDescent="0.25">
      <c r="A479" s="1"/>
      <c r="B479" s="2"/>
      <c r="C479" s="3"/>
      <c r="D479" s="1"/>
      <c r="E479" s="1"/>
      <c r="F479" s="4"/>
      <c r="H479" s="2"/>
    </row>
    <row r="480" spans="1:8" ht="15.75" customHeight="1" x14ac:dyDescent="0.25">
      <c r="A480" s="1"/>
      <c r="B480" s="2"/>
      <c r="C480" s="3"/>
      <c r="D480" s="1"/>
      <c r="E480" s="1"/>
      <c r="F480" s="4"/>
      <c r="H480" s="2"/>
    </row>
    <row r="481" spans="1:8" ht="15.75" customHeight="1" x14ac:dyDescent="0.25">
      <c r="A481" s="1"/>
      <c r="B481" s="2"/>
      <c r="C481" s="3"/>
      <c r="D481" s="1"/>
      <c r="E481" s="1"/>
      <c r="F481" s="4"/>
      <c r="H481" s="2"/>
    </row>
    <row r="482" spans="1:8" ht="15.75" customHeight="1" x14ac:dyDescent="0.25">
      <c r="A482" s="1"/>
      <c r="B482" s="2"/>
      <c r="C482" s="3"/>
      <c r="D482" s="1"/>
      <c r="E482" s="1"/>
      <c r="F482" s="4"/>
      <c r="H482" s="2"/>
    </row>
    <row r="483" spans="1:8" ht="15.75" customHeight="1" x14ac:dyDescent="0.25">
      <c r="A483" s="1"/>
      <c r="B483" s="2"/>
      <c r="C483" s="3"/>
      <c r="D483" s="1"/>
      <c r="E483" s="1"/>
      <c r="F483" s="4"/>
      <c r="H483" s="2"/>
    </row>
    <row r="484" spans="1:8" ht="15.75" customHeight="1" x14ac:dyDescent="0.25">
      <c r="A484" s="1"/>
      <c r="B484" s="2"/>
      <c r="C484" s="3"/>
      <c r="D484" s="1"/>
      <c r="E484" s="1"/>
      <c r="F484" s="4"/>
      <c r="H484" s="2"/>
    </row>
    <row r="485" spans="1:8" ht="15.75" customHeight="1" x14ac:dyDescent="0.25">
      <c r="A485" s="1"/>
      <c r="B485" s="2"/>
      <c r="C485" s="3"/>
      <c r="D485" s="1"/>
      <c r="E485" s="1"/>
      <c r="F485" s="4"/>
      <c r="H485" s="2"/>
    </row>
    <row r="486" spans="1:8" ht="15.75" customHeight="1" x14ac:dyDescent="0.25">
      <c r="A486" s="1"/>
      <c r="B486" s="2"/>
      <c r="C486" s="3"/>
      <c r="D486" s="1"/>
      <c r="E486" s="1"/>
      <c r="F486" s="4"/>
      <c r="H486" s="2"/>
    </row>
    <row r="487" spans="1:8" ht="15.75" customHeight="1" x14ac:dyDescent="0.25">
      <c r="A487" s="1"/>
      <c r="B487" s="2"/>
      <c r="C487" s="3"/>
      <c r="D487" s="1"/>
      <c r="E487" s="1"/>
      <c r="F487" s="4"/>
      <c r="H487" s="2"/>
    </row>
    <row r="488" spans="1:8" ht="15.75" customHeight="1" x14ac:dyDescent="0.25">
      <c r="A488" s="1"/>
      <c r="B488" s="2"/>
      <c r="C488" s="3"/>
      <c r="D488" s="1"/>
      <c r="E488" s="1"/>
      <c r="F488" s="4"/>
      <c r="H488" s="2"/>
    </row>
    <row r="489" spans="1:8" ht="15.75" customHeight="1" x14ac:dyDescent="0.25">
      <c r="A489" s="1"/>
      <c r="B489" s="2"/>
      <c r="C489" s="3"/>
      <c r="D489" s="1"/>
      <c r="E489" s="1"/>
      <c r="F489" s="4"/>
      <c r="H489" s="2"/>
    </row>
    <row r="490" spans="1:8" ht="15.75" customHeight="1" x14ac:dyDescent="0.25">
      <c r="A490" s="1"/>
      <c r="B490" s="2"/>
      <c r="C490" s="3"/>
      <c r="D490" s="1"/>
      <c r="E490" s="1"/>
      <c r="F490" s="4"/>
      <c r="H490" s="2"/>
    </row>
    <row r="491" spans="1:8" ht="15.75" customHeight="1" x14ac:dyDescent="0.25">
      <c r="A491" s="1"/>
      <c r="B491" s="2"/>
      <c r="C491" s="3"/>
      <c r="D491" s="1"/>
      <c r="E491" s="1"/>
      <c r="F491" s="4"/>
      <c r="H491" s="2"/>
    </row>
    <row r="492" spans="1:8" ht="15.75" customHeight="1" x14ac:dyDescent="0.25">
      <c r="A492" s="1"/>
      <c r="B492" s="2"/>
      <c r="C492" s="3"/>
      <c r="D492" s="1"/>
      <c r="E492" s="1"/>
      <c r="F492" s="4"/>
      <c r="H492" s="2"/>
    </row>
    <row r="493" spans="1:8" ht="15.75" customHeight="1" x14ac:dyDescent="0.25">
      <c r="A493" s="1"/>
      <c r="B493" s="2"/>
      <c r="C493" s="3"/>
      <c r="D493" s="1"/>
      <c r="E493" s="1"/>
      <c r="F493" s="4"/>
      <c r="H493" s="2"/>
    </row>
    <row r="494" spans="1:8" ht="15.75" customHeight="1" x14ac:dyDescent="0.25">
      <c r="A494" s="1"/>
      <c r="B494" s="2"/>
      <c r="C494" s="3"/>
      <c r="D494" s="1"/>
      <c r="E494" s="1"/>
      <c r="F494" s="4"/>
      <c r="H494" s="2"/>
    </row>
    <row r="495" spans="1:8" ht="15.75" customHeight="1" x14ac:dyDescent="0.25">
      <c r="A495" s="1"/>
      <c r="B495" s="2"/>
      <c r="C495" s="3"/>
      <c r="D495" s="1"/>
      <c r="E495" s="1"/>
      <c r="F495" s="4"/>
      <c r="H495" s="2"/>
    </row>
    <row r="496" spans="1:8" ht="15.75" customHeight="1" x14ac:dyDescent="0.25">
      <c r="A496" s="1"/>
      <c r="B496" s="2"/>
      <c r="C496" s="3"/>
      <c r="D496" s="1"/>
      <c r="E496" s="1"/>
      <c r="F496" s="4"/>
      <c r="H496" s="2"/>
    </row>
    <row r="497" spans="1:8" ht="15.75" customHeight="1" x14ac:dyDescent="0.25">
      <c r="A497" s="1"/>
      <c r="B497" s="2"/>
      <c r="C497" s="3"/>
      <c r="D497" s="1"/>
      <c r="E497" s="1"/>
      <c r="F497" s="4"/>
      <c r="H497" s="2"/>
    </row>
    <row r="498" spans="1:8" ht="15.75" customHeight="1" x14ac:dyDescent="0.25">
      <c r="A498" s="1"/>
      <c r="B498" s="2"/>
      <c r="C498" s="3"/>
      <c r="D498" s="1"/>
      <c r="E498" s="1"/>
      <c r="F498" s="4"/>
      <c r="H498" s="2"/>
    </row>
    <row r="499" spans="1:8" ht="15.75" customHeight="1" x14ac:dyDescent="0.25">
      <c r="A499" s="1"/>
      <c r="B499" s="2"/>
      <c r="C499" s="3"/>
      <c r="D499" s="1"/>
      <c r="E499" s="1"/>
      <c r="F499" s="4"/>
      <c r="H499" s="2"/>
    </row>
    <row r="500" spans="1:8" ht="15.75" customHeight="1" x14ac:dyDescent="0.25">
      <c r="A500" s="1"/>
      <c r="B500" s="2"/>
      <c r="C500" s="3"/>
      <c r="D500" s="1"/>
      <c r="E500" s="1"/>
      <c r="F500" s="4"/>
      <c r="H500" s="2"/>
    </row>
    <row r="501" spans="1:8" ht="15.75" customHeight="1" x14ac:dyDescent="0.25">
      <c r="A501" s="1"/>
      <c r="B501" s="2"/>
      <c r="C501" s="3"/>
      <c r="D501" s="1"/>
      <c r="E501" s="1"/>
      <c r="F501" s="4"/>
      <c r="H501" s="2"/>
    </row>
    <row r="502" spans="1:8" ht="15.75" customHeight="1" x14ac:dyDescent="0.25">
      <c r="A502" s="1"/>
      <c r="B502" s="2"/>
      <c r="C502" s="3"/>
      <c r="D502" s="1"/>
      <c r="E502" s="1"/>
      <c r="F502" s="4"/>
      <c r="H502" s="2"/>
    </row>
    <row r="503" spans="1:8" ht="15.75" customHeight="1" x14ac:dyDescent="0.25">
      <c r="A503" s="1"/>
      <c r="B503" s="2"/>
      <c r="C503" s="3"/>
      <c r="D503" s="1"/>
      <c r="E503" s="1"/>
      <c r="F503" s="4"/>
      <c r="H503" s="2"/>
    </row>
    <row r="504" spans="1:8" ht="15.75" customHeight="1" x14ac:dyDescent="0.25">
      <c r="A504" s="1"/>
      <c r="B504" s="2"/>
      <c r="C504" s="3"/>
      <c r="D504" s="1"/>
      <c r="E504" s="1"/>
      <c r="F504" s="4"/>
      <c r="H504" s="2"/>
    </row>
    <row r="505" spans="1:8" ht="15.75" customHeight="1" x14ac:dyDescent="0.25">
      <c r="A505" s="1"/>
      <c r="B505" s="2"/>
      <c r="C505" s="3"/>
      <c r="D505" s="1"/>
      <c r="E505" s="1"/>
      <c r="F505" s="4"/>
      <c r="H505" s="2"/>
    </row>
    <row r="506" spans="1:8" ht="15.75" customHeight="1" x14ac:dyDescent="0.25">
      <c r="A506" s="1"/>
      <c r="B506" s="2"/>
      <c r="C506" s="3"/>
      <c r="D506" s="1"/>
      <c r="E506" s="1"/>
      <c r="F506" s="4"/>
      <c r="H506" s="2"/>
    </row>
    <row r="507" spans="1:8" ht="15.75" customHeight="1" x14ac:dyDescent="0.25">
      <c r="A507" s="1"/>
      <c r="B507" s="2"/>
      <c r="C507" s="3"/>
      <c r="D507" s="1"/>
      <c r="E507" s="1"/>
      <c r="F507" s="4"/>
      <c r="H507" s="2"/>
    </row>
    <row r="508" spans="1:8" ht="15.75" customHeight="1" x14ac:dyDescent="0.25">
      <c r="A508" s="1"/>
      <c r="B508" s="2"/>
      <c r="C508" s="3"/>
      <c r="D508" s="1"/>
      <c r="E508" s="1"/>
      <c r="F508" s="4"/>
      <c r="H508" s="2"/>
    </row>
    <row r="509" spans="1:8" ht="15.75" customHeight="1" x14ac:dyDescent="0.25">
      <c r="A509" s="1"/>
      <c r="B509" s="2"/>
      <c r="C509" s="3"/>
      <c r="D509" s="1"/>
      <c r="E509" s="1"/>
      <c r="F509" s="4"/>
      <c r="H509" s="2"/>
    </row>
    <row r="510" spans="1:8" ht="15.75" customHeight="1" x14ac:dyDescent="0.25">
      <c r="A510" s="1"/>
      <c r="B510" s="2"/>
      <c r="C510" s="3"/>
      <c r="D510" s="1"/>
      <c r="E510" s="1"/>
      <c r="F510" s="4"/>
      <c r="H510" s="2"/>
    </row>
    <row r="511" spans="1:8" ht="15.75" customHeight="1" x14ac:dyDescent="0.25">
      <c r="A511" s="1"/>
      <c r="B511" s="2"/>
      <c r="C511" s="3"/>
      <c r="D511" s="1"/>
      <c r="E511" s="1"/>
      <c r="F511" s="4"/>
      <c r="H511" s="2"/>
    </row>
    <row r="512" spans="1:8" ht="15.75" customHeight="1" x14ac:dyDescent="0.25">
      <c r="A512" s="1"/>
      <c r="B512" s="2"/>
      <c r="C512" s="3"/>
      <c r="D512" s="1"/>
      <c r="E512" s="1"/>
      <c r="F512" s="4"/>
      <c r="H512" s="2"/>
    </row>
    <row r="513" spans="1:8" ht="15.75" customHeight="1" x14ac:dyDescent="0.25">
      <c r="A513" s="1"/>
      <c r="B513" s="2"/>
      <c r="C513" s="3"/>
      <c r="D513" s="1"/>
      <c r="E513" s="1"/>
      <c r="F513" s="4"/>
      <c r="H513" s="2"/>
    </row>
    <row r="514" spans="1:8" ht="15.75" customHeight="1" x14ac:dyDescent="0.25">
      <c r="A514" s="1"/>
      <c r="B514" s="2"/>
      <c r="C514" s="3"/>
      <c r="D514" s="1"/>
      <c r="E514" s="1"/>
      <c r="F514" s="4"/>
      <c r="H514" s="2"/>
    </row>
    <row r="515" spans="1:8" ht="15.75" customHeight="1" x14ac:dyDescent="0.25">
      <c r="A515" s="1"/>
      <c r="B515" s="2"/>
      <c r="C515" s="3"/>
      <c r="D515" s="1"/>
      <c r="E515" s="1"/>
      <c r="F515" s="4"/>
      <c r="H515" s="2"/>
    </row>
    <row r="516" spans="1:8" ht="15.75" customHeight="1" x14ac:dyDescent="0.25">
      <c r="A516" s="1"/>
      <c r="B516" s="2"/>
      <c r="C516" s="3"/>
      <c r="D516" s="1"/>
      <c r="E516" s="1"/>
      <c r="F516" s="4"/>
      <c r="H516" s="2"/>
    </row>
    <row r="517" spans="1:8" ht="15.75" customHeight="1" x14ac:dyDescent="0.25">
      <c r="A517" s="1"/>
      <c r="B517" s="2"/>
      <c r="C517" s="3"/>
      <c r="D517" s="1"/>
      <c r="E517" s="1"/>
      <c r="F517" s="4"/>
      <c r="H517" s="2"/>
    </row>
    <row r="518" spans="1:8" ht="15.75" customHeight="1" x14ac:dyDescent="0.25">
      <c r="A518" s="1"/>
      <c r="B518" s="2"/>
      <c r="C518" s="3"/>
      <c r="D518" s="1"/>
      <c r="E518" s="1"/>
      <c r="F518" s="4"/>
      <c r="H518" s="2"/>
    </row>
    <row r="519" spans="1:8" ht="15.75" customHeight="1" x14ac:dyDescent="0.25">
      <c r="A519" s="1"/>
      <c r="B519" s="2"/>
      <c r="C519" s="3"/>
      <c r="D519" s="1"/>
      <c r="E519" s="1"/>
      <c r="F519" s="4"/>
      <c r="H519" s="2"/>
    </row>
    <row r="520" spans="1:8" ht="15.75" customHeight="1" x14ac:dyDescent="0.25">
      <c r="A520" s="1"/>
      <c r="B520" s="2"/>
      <c r="C520" s="3"/>
      <c r="D520" s="1"/>
      <c r="E520" s="1"/>
      <c r="F520" s="4"/>
      <c r="H520" s="2"/>
    </row>
    <row r="521" spans="1:8" ht="15.75" customHeight="1" x14ac:dyDescent="0.25">
      <c r="A521" s="1"/>
      <c r="B521" s="2"/>
      <c r="C521" s="3"/>
      <c r="D521" s="1"/>
      <c r="E521" s="1"/>
      <c r="F521" s="4"/>
      <c r="H521" s="2"/>
    </row>
    <row r="522" spans="1:8" ht="15.75" customHeight="1" x14ac:dyDescent="0.25">
      <c r="A522" s="1"/>
      <c r="B522" s="2"/>
      <c r="C522" s="3"/>
      <c r="D522" s="1"/>
      <c r="E522" s="1"/>
      <c r="F522" s="4"/>
      <c r="H522" s="2"/>
    </row>
    <row r="523" spans="1:8" ht="15.75" customHeight="1" x14ac:dyDescent="0.25">
      <c r="A523" s="1"/>
      <c r="B523" s="2"/>
      <c r="C523" s="3"/>
      <c r="D523" s="1"/>
      <c r="E523" s="1"/>
      <c r="F523" s="4"/>
      <c r="H523" s="2"/>
    </row>
    <row r="524" spans="1:8" ht="15.75" customHeight="1" x14ac:dyDescent="0.25">
      <c r="A524" s="1"/>
      <c r="B524" s="2"/>
      <c r="C524" s="3"/>
      <c r="D524" s="1"/>
      <c r="E524" s="1"/>
      <c r="F524" s="4"/>
      <c r="H524" s="2"/>
    </row>
    <row r="525" spans="1:8" ht="15.75" customHeight="1" x14ac:dyDescent="0.25">
      <c r="A525" s="1"/>
      <c r="B525" s="2"/>
      <c r="C525" s="3"/>
      <c r="D525" s="1"/>
      <c r="E525" s="1"/>
      <c r="F525" s="4"/>
      <c r="H525" s="2"/>
    </row>
    <row r="526" spans="1:8" ht="15.75" customHeight="1" x14ac:dyDescent="0.25">
      <c r="A526" s="1"/>
      <c r="B526" s="2"/>
      <c r="C526" s="3"/>
      <c r="D526" s="1"/>
      <c r="E526" s="1"/>
      <c r="F526" s="4"/>
      <c r="H526" s="2"/>
    </row>
    <row r="527" spans="1:8" ht="15.75" customHeight="1" x14ac:dyDescent="0.25">
      <c r="A527" s="1"/>
      <c r="B527" s="2"/>
      <c r="C527" s="3"/>
      <c r="D527" s="1"/>
      <c r="E527" s="1"/>
      <c r="F527" s="4"/>
      <c r="H527" s="2"/>
    </row>
    <row r="528" spans="1:8" ht="15.75" customHeight="1" x14ac:dyDescent="0.25">
      <c r="A528" s="1"/>
      <c r="B528" s="2"/>
      <c r="C528" s="3"/>
      <c r="D528" s="1"/>
      <c r="E528" s="1"/>
      <c r="F528" s="4"/>
      <c r="H528" s="2"/>
    </row>
    <row r="529" spans="1:8" ht="15.75" customHeight="1" x14ac:dyDescent="0.25">
      <c r="A529" s="1"/>
      <c r="B529" s="2"/>
      <c r="C529" s="3"/>
      <c r="D529" s="1"/>
      <c r="E529" s="1"/>
      <c r="F529" s="4"/>
      <c r="H529" s="2"/>
    </row>
    <row r="530" spans="1:8" ht="15.75" customHeight="1" x14ac:dyDescent="0.25">
      <c r="A530" s="1"/>
      <c r="B530" s="2"/>
      <c r="C530" s="3"/>
      <c r="D530" s="1"/>
      <c r="E530" s="1"/>
      <c r="F530" s="4"/>
      <c r="H530" s="2"/>
    </row>
    <row r="531" spans="1:8" ht="15.75" customHeight="1" x14ac:dyDescent="0.25">
      <c r="A531" s="1"/>
      <c r="B531" s="2"/>
      <c r="C531" s="3"/>
      <c r="D531" s="1"/>
      <c r="E531" s="1"/>
      <c r="F531" s="4"/>
      <c r="H531" s="2"/>
    </row>
    <row r="532" spans="1:8" ht="15.75" customHeight="1" x14ac:dyDescent="0.25">
      <c r="A532" s="1"/>
      <c r="B532" s="2"/>
      <c r="C532" s="3"/>
      <c r="D532" s="1"/>
      <c r="E532" s="1"/>
      <c r="F532" s="4"/>
      <c r="H532" s="2"/>
    </row>
    <row r="533" spans="1:8" ht="15.75" customHeight="1" x14ac:dyDescent="0.25">
      <c r="A533" s="1"/>
      <c r="B533" s="2"/>
      <c r="C533" s="3"/>
      <c r="D533" s="1"/>
      <c r="E533" s="1"/>
      <c r="F533" s="4"/>
      <c r="H533" s="2"/>
    </row>
    <row r="534" spans="1:8" ht="15.75" customHeight="1" x14ac:dyDescent="0.25">
      <c r="A534" s="1"/>
      <c r="B534" s="2"/>
      <c r="C534" s="3"/>
      <c r="D534" s="1"/>
      <c r="E534" s="1"/>
      <c r="F534" s="4"/>
      <c r="H534" s="2"/>
    </row>
    <row r="535" spans="1:8" ht="15.75" customHeight="1" x14ac:dyDescent="0.25">
      <c r="A535" s="1"/>
      <c r="B535" s="2"/>
      <c r="C535" s="3"/>
      <c r="D535" s="1"/>
      <c r="E535" s="1"/>
      <c r="F535" s="4"/>
      <c r="H535" s="2"/>
    </row>
    <row r="536" spans="1:8" ht="15.75" customHeight="1" x14ac:dyDescent="0.25">
      <c r="A536" s="1"/>
      <c r="B536" s="2"/>
      <c r="C536" s="3"/>
      <c r="D536" s="1"/>
      <c r="E536" s="1"/>
      <c r="F536" s="4"/>
      <c r="H536" s="2"/>
    </row>
    <row r="537" spans="1:8" ht="15.75" customHeight="1" x14ac:dyDescent="0.25">
      <c r="A537" s="1"/>
      <c r="B537" s="2"/>
      <c r="C537" s="3"/>
      <c r="D537" s="1"/>
      <c r="E537" s="1"/>
      <c r="F537" s="4"/>
      <c r="H537" s="2"/>
    </row>
    <row r="538" spans="1:8" ht="15.75" customHeight="1" x14ac:dyDescent="0.25">
      <c r="A538" s="1"/>
      <c r="B538" s="2"/>
      <c r="C538" s="3"/>
      <c r="D538" s="1"/>
      <c r="E538" s="1"/>
      <c r="F538" s="4"/>
      <c r="H538" s="2"/>
    </row>
    <row r="539" spans="1:8" ht="15.75" customHeight="1" x14ac:dyDescent="0.25">
      <c r="A539" s="1"/>
      <c r="B539" s="2"/>
      <c r="C539" s="3"/>
      <c r="D539" s="1"/>
      <c r="E539" s="1"/>
      <c r="F539" s="4"/>
      <c r="H539" s="2"/>
    </row>
    <row r="540" spans="1:8" ht="15.75" customHeight="1" x14ac:dyDescent="0.25">
      <c r="A540" s="1"/>
      <c r="B540" s="2"/>
      <c r="C540" s="3"/>
      <c r="D540" s="1"/>
      <c r="E540" s="1"/>
      <c r="F540" s="4"/>
      <c r="H540" s="2"/>
    </row>
    <row r="541" spans="1:8" ht="15.75" customHeight="1" x14ac:dyDescent="0.25">
      <c r="A541" s="1"/>
      <c r="B541" s="2"/>
      <c r="C541" s="3"/>
      <c r="D541" s="1"/>
      <c r="E541" s="1"/>
      <c r="F541" s="4"/>
      <c r="H541" s="2"/>
    </row>
    <row r="542" spans="1:8" ht="15.75" customHeight="1" x14ac:dyDescent="0.25">
      <c r="A542" s="1"/>
      <c r="B542" s="2"/>
      <c r="C542" s="3"/>
      <c r="D542" s="1"/>
      <c r="E542" s="1"/>
      <c r="F542" s="4"/>
      <c r="H542" s="2"/>
    </row>
    <row r="543" spans="1:8" ht="15.75" customHeight="1" x14ac:dyDescent="0.25">
      <c r="A543" s="1"/>
      <c r="B543" s="2"/>
      <c r="C543" s="3"/>
      <c r="D543" s="1"/>
      <c r="E543" s="1"/>
      <c r="F543" s="4"/>
      <c r="H543" s="2"/>
    </row>
    <row r="544" spans="1:8" ht="15.75" customHeight="1" x14ac:dyDescent="0.25">
      <c r="A544" s="1"/>
      <c r="B544" s="2"/>
      <c r="C544" s="3"/>
      <c r="D544" s="1"/>
      <c r="E544" s="1"/>
      <c r="F544" s="4"/>
      <c r="H544" s="2"/>
    </row>
    <row r="545" spans="1:8" ht="15.75" customHeight="1" x14ac:dyDescent="0.25">
      <c r="A545" s="1"/>
      <c r="B545" s="2"/>
      <c r="C545" s="3"/>
      <c r="D545" s="1"/>
      <c r="E545" s="1"/>
      <c r="F545" s="4"/>
      <c r="H545" s="2"/>
    </row>
    <row r="546" spans="1:8" ht="15.75" customHeight="1" x14ac:dyDescent="0.25">
      <c r="A546" s="1"/>
      <c r="B546" s="2"/>
      <c r="C546" s="3"/>
      <c r="D546" s="1"/>
      <c r="E546" s="1"/>
      <c r="F546" s="4"/>
      <c r="H546" s="2"/>
    </row>
    <row r="547" spans="1:8" ht="15.75" customHeight="1" x14ac:dyDescent="0.25">
      <c r="A547" s="1"/>
      <c r="B547" s="2"/>
      <c r="C547" s="3"/>
      <c r="D547" s="1"/>
      <c r="E547" s="1"/>
      <c r="F547" s="4"/>
      <c r="H547" s="2"/>
    </row>
    <row r="548" spans="1:8" ht="15.75" customHeight="1" x14ac:dyDescent="0.25">
      <c r="A548" s="1"/>
      <c r="B548" s="2"/>
      <c r="C548" s="3"/>
      <c r="D548" s="1"/>
      <c r="E548" s="1"/>
      <c r="F548" s="4"/>
      <c r="H548" s="2"/>
    </row>
    <row r="549" spans="1:8" ht="15.75" customHeight="1" x14ac:dyDescent="0.25">
      <c r="A549" s="1"/>
      <c r="B549" s="2"/>
      <c r="C549" s="3"/>
      <c r="D549" s="1"/>
      <c r="E549" s="1"/>
      <c r="F549" s="4"/>
      <c r="H549" s="2"/>
    </row>
    <row r="550" spans="1:8" ht="15.75" customHeight="1" x14ac:dyDescent="0.25">
      <c r="A550" s="1"/>
      <c r="B550" s="2"/>
      <c r="C550" s="3"/>
      <c r="D550" s="1"/>
      <c r="E550" s="1"/>
      <c r="F550" s="4"/>
      <c r="H550" s="2"/>
    </row>
    <row r="551" spans="1:8" ht="15.75" customHeight="1" x14ac:dyDescent="0.25">
      <c r="A551" s="1"/>
      <c r="B551" s="2"/>
      <c r="C551" s="3"/>
      <c r="D551" s="1"/>
      <c r="E551" s="1"/>
      <c r="F551" s="4"/>
      <c r="H551" s="2"/>
    </row>
    <row r="552" spans="1:8" ht="15.75" customHeight="1" x14ac:dyDescent="0.25">
      <c r="A552" s="1"/>
      <c r="B552" s="2"/>
      <c r="C552" s="3"/>
      <c r="D552" s="1"/>
      <c r="E552" s="1"/>
      <c r="F552" s="4"/>
      <c r="H552" s="2"/>
    </row>
    <row r="553" spans="1:8" ht="15.75" customHeight="1" x14ac:dyDescent="0.25">
      <c r="A553" s="1"/>
      <c r="B553" s="2"/>
      <c r="C553" s="3"/>
      <c r="D553" s="1"/>
      <c r="E553" s="1"/>
      <c r="F553" s="4"/>
      <c r="H553" s="2"/>
    </row>
    <row r="554" spans="1:8" ht="15.75" customHeight="1" x14ac:dyDescent="0.25">
      <c r="A554" s="1"/>
      <c r="B554" s="2"/>
      <c r="C554" s="3"/>
      <c r="D554" s="1"/>
      <c r="E554" s="1"/>
      <c r="F554" s="4"/>
      <c r="H554" s="2"/>
    </row>
    <row r="555" spans="1:8" ht="15.75" customHeight="1" x14ac:dyDescent="0.25">
      <c r="A555" s="1"/>
      <c r="B555" s="2"/>
      <c r="C555" s="3"/>
      <c r="D555" s="1"/>
      <c r="E555" s="1"/>
      <c r="F555" s="4"/>
      <c r="H555" s="2"/>
    </row>
    <row r="556" spans="1:8" ht="15.75" customHeight="1" x14ac:dyDescent="0.25">
      <c r="A556" s="1"/>
      <c r="B556" s="2"/>
      <c r="C556" s="3"/>
      <c r="D556" s="1"/>
      <c r="E556" s="1"/>
      <c r="F556" s="4"/>
      <c r="H556" s="2"/>
    </row>
    <row r="557" spans="1:8" ht="15.75" customHeight="1" x14ac:dyDescent="0.25">
      <c r="A557" s="1"/>
      <c r="B557" s="2"/>
      <c r="C557" s="3"/>
      <c r="D557" s="1"/>
      <c r="E557" s="1"/>
      <c r="F557" s="4"/>
      <c r="H557" s="2"/>
    </row>
    <row r="558" spans="1:8" ht="15.75" customHeight="1" x14ac:dyDescent="0.25">
      <c r="A558" s="1"/>
      <c r="B558" s="2"/>
      <c r="C558" s="3"/>
      <c r="D558" s="1"/>
      <c r="E558" s="1"/>
      <c r="F558" s="4"/>
      <c r="H558" s="2"/>
    </row>
    <row r="559" spans="1:8" ht="15.75" customHeight="1" x14ac:dyDescent="0.25">
      <c r="A559" s="1"/>
      <c r="B559" s="2"/>
      <c r="C559" s="3"/>
      <c r="D559" s="1"/>
      <c r="E559" s="1"/>
      <c r="F559" s="4"/>
      <c r="H559" s="2"/>
    </row>
    <row r="560" spans="1:8" ht="15.75" customHeight="1" x14ac:dyDescent="0.25">
      <c r="A560" s="1"/>
      <c r="B560" s="2"/>
      <c r="C560" s="3"/>
      <c r="D560" s="1"/>
      <c r="E560" s="1"/>
      <c r="F560" s="4"/>
      <c r="H560" s="2"/>
    </row>
    <row r="561" spans="1:8" ht="15.75" customHeight="1" x14ac:dyDescent="0.25">
      <c r="A561" s="1"/>
      <c r="B561" s="2"/>
      <c r="C561" s="3"/>
      <c r="D561" s="1"/>
      <c r="E561" s="1"/>
      <c r="F561" s="4"/>
      <c r="H561" s="2"/>
    </row>
    <row r="562" spans="1:8" ht="15.75" customHeight="1" x14ac:dyDescent="0.25">
      <c r="A562" s="1"/>
      <c r="B562" s="2"/>
      <c r="C562" s="3"/>
      <c r="D562" s="1"/>
      <c r="E562" s="1"/>
      <c r="F562" s="4"/>
      <c r="H562" s="2"/>
    </row>
    <row r="563" spans="1:8" ht="15.75" customHeight="1" x14ac:dyDescent="0.25">
      <c r="A563" s="1"/>
      <c r="B563" s="2"/>
      <c r="C563" s="3"/>
      <c r="D563" s="1"/>
      <c r="E563" s="1"/>
      <c r="F563" s="4"/>
      <c r="H563" s="2"/>
    </row>
    <row r="564" spans="1:8" ht="15.75" customHeight="1" x14ac:dyDescent="0.25">
      <c r="A564" s="1"/>
      <c r="B564" s="2"/>
      <c r="C564" s="3"/>
      <c r="D564" s="1"/>
      <c r="E564" s="1"/>
      <c r="F564" s="4"/>
      <c r="H564" s="2"/>
    </row>
    <row r="565" spans="1:8" ht="15.75" customHeight="1" x14ac:dyDescent="0.25">
      <c r="A565" s="1"/>
      <c r="B565" s="2"/>
      <c r="C565" s="3"/>
      <c r="D565" s="1"/>
      <c r="E565" s="1"/>
      <c r="F565" s="4"/>
      <c r="H565" s="2"/>
    </row>
    <row r="566" spans="1:8" ht="15.75" customHeight="1" x14ac:dyDescent="0.25">
      <c r="A566" s="1"/>
      <c r="B566" s="2"/>
      <c r="C566" s="3"/>
      <c r="D566" s="1"/>
      <c r="E566" s="1"/>
      <c r="F566" s="4"/>
      <c r="H566" s="2"/>
    </row>
    <row r="567" spans="1:8" ht="15.75" customHeight="1" x14ac:dyDescent="0.25">
      <c r="A567" s="1"/>
      <c r="B567" s="2"/>
      <c r="C567" s="3"/>
      <c r="D567" s="1"/>
      <c r="E567" s="1"/>
      <c r="F567" s="4"/>
      <c r="H567" s="2"/>
    </row>
    <row r="568" spans="1:8" ht="15.75" customHeight="1" x14ac:dyDescent="0.25">
      <c r="A568" s="1"/>
      <c r="B568" s="2"/>
      <c r="C568" s="3"/>
      <c r="D568" s="1"/>
      <c r="E568" s="1"/>
      <c r="F568" s="4"/>
      <c r="H568" s="2"/>
    </row>
    <row r="569" spans="1:8" ht="15.75" customHeight="1" x14ac:dyDescent="0.25">
      <c r="A569" s="1"/>
      <c r="B569" s="2"/>
      <c r="C569" s="3"/>
      <c r="D569" s="1"/>
      <c r="E569" s="1"/>
      <c r="F569" s="4"/>
      <c r="H569" s="2"/>
    </row>
    <row r="570" spans="1:8" ht="15.75" customHeight="1" x14ac:dyDescent="0.25">
      <c r="A570" s="1"/>
      <c r="B570" s="2"/>
      <c r="C570" s="3"/>
      <c r="D570" s="1"/>
      <c r="E570" s="1"/>
      <c r="F570" s="4"/>
      <c r="H570" s="2"/>
    </row>
    <row r="571" spans="1:8" ht="15.75" customHeight="1" x14ac:dyDescent="0.25">
      <c r="A571" s="1"/>
      <c r="B571" s="2"/>
      <c r="C571" s="3"/>
      <c r="D571" s="1"/>
      <c r="E571" s="1"/>
      <c r="F571" s="4"/>
      <c r="H571" s="2"/>
    </row>
    <row r="572" spans="1:8" ht="15.75" customHeight="1" x14ac:dyDescent="0.25">
      <c r="A572" s="1"/>
      <c r="B572" s="2"/>
      <c r="C572" s="3"/>
      <c r="D572" s="1"/>
      <c r="E572" s="1"/>
      <c r="F572" s="4"/>
      <c r="H572" s="2"/>
    </row>
    <row r="573" spans="1:8" ht="15.75" customHeight="1" x14ac:dyDescent="0.25">
      <c r="A573" s="1"/>
      <c r="B573" s="2"/>
      <c r="C573" s="3"/>
      <c r="D573" s="1"/>
      <c r="E573" s="1"/>
      <c r="F573" s="4"/>
      <c r="H573" s="2"/>
    </row>
    <row r="574" spans="1:8" ht="15.75" customHeight="1" x14ac:dyDescent="0.25">
      <c r="A574" s="1"/>
      <c r="B574" s="2"/>
      <c r="C574" s="3"/>
      <c r="D574" s="1"/>
      <c r="E574" s="1"/>
      <c r="F574" s="4"/>
      <c r="H574" s="2"/>
    </row>
    <row r="575" spans="1:8" ht="15.75" customHeight="1" x14ac:dyDescent="0.25">
      <c r="A575" s="1"/>
      <c r="B575" s="2"/>
      <c r="C575" s="3"/>
      <c r="D575" s="1"/>
      <c r="E575" s="1"/>
      <c r="F575" s="4"/>
      <c r="H575" s="2"/>
    </row>
    <row r="576" spans="1:8" ht="15.75" customHeight="1" x14ac:dyDescent="0.25">
      <c r="A576" s="1"/>
      <c r="B576" s="2"/>
      <c r="C576" s="3"/>
      <c r="D576" s="1"/>
      <c r="E576" s="1"/>
      <c r="F576" s="4"/>
      <c r="H576" s="2"/>
    </row>
    <row r="577" spans="1:8" ht="15.75" customHeight="1" x14ac:dyDescent="0.25">
      <c r="A577" s="1"/>
      <c r="B577" s="2"/>
      <c r="C577" s="3"/>
      <c r="D577" s="1"/>
      <c r="E577" s="1"/>
      <c r="F577" s="4"/>
      <c r="H577" s="2"/>
    </row>
    <row r="578" spans="1:8" ht="15.75" customHeight="1" x14ac:dyDescent="0.25">
      <c r="A578" s="1"/>
      <c r="B578" s="2"/>
      <c r="C578" s="3"/>
      <c r="D578" s="1"/>
      <c r="E578" s="1"/>
      <c r="F578" s="4"/>
      <c r="H578" s="2"/>
    </row>
    <row r="579" spans="1:8" ht="15.75" customHeight="1" x14ac:dyDescent="0.25">
      <c r="A579" s="1"/>
      <c r="B579" s="2"/>
      <c r="C579" s="3"/>
      <c r="D579" s="1"/>
      <c r="E579" s="1"/>
      <c r="F579" s="4"/>
      <c r="H579" s="2"/>
    </row>
    <row r="580" spans="1:8" ht="15.75" customHeight="1" x14ac:dyDescent="0.25">
      <c r="A580" s="1"/>
      <c r="B580" s="2"/>
      <c r="C580" s="3"/>
      <c r="D580" s="1"/>
      <c r="E580" s="1"/>
      <c r="F580" s="4"/>
      <c r="H580" s="2"/>
    </row>
    <row r="581" spans="1:8" ht="15.75" customHeight="1" x14ac:dyDescent="0.25">
      <c r="A581" s="1"/>
      <c r="B581" s="2"/>
      <c r="C581" s="3"/>
      <c r="D581" s="1"/>
      <c r="E581" s="1"/>
      <c r="F581" s="4"/>
      <c r="H581" s="2"/>
    </row>
    <row r="582" spans="1:8" ht="15.75" customHeight="1" x14ac:dyDescent="0.25">
      <c r="A582" s="1"/>
      <c r="B582" s="2"/>
      <c r="C582" s="3"/>
      <c r="D582" s="1"/>
      <c r="E582" s="1"/>
      <c r="F582" s="4"/>
      <c r="H582" s="2"/>
    </row>
    <row r="583" spans="1:8" ht="15.75" customHeight="1" x14ac:dyDescent="0.25">
      <c r="A583" s="1"/>
      <c r="B583" s="2"/>
      <c r="C583" s="3"/>
      <c r="D583" s="1"/>
      <c r="E583" s="1"/>
      <c r="F583" s="4"/>
      <c r="H583" s="2"/>
    </row>
    <row r="584" spans="1:8" ht="15.75" customHeight="1" x14ac:dyDescent="0.25">
      <c r="A584" s="1"/>
      <c r="B584" s="2"/>
      <c r="C584" s="3"/>
      <c r="D584" s="1"/>
      <c r="E584" s="1"/>
      <c r="F584" s="4"/>
      <c r="H584" s="2"/>
    </row>
    <row r="585" spans="1:8" ht="15.75" customHeight="1" x14ac:dyDescent="0.25">
      <c r="A585" s="1"/>
      <c r="B585" s="2"/>
      <c r="C585" s="3"/>
      <c r="D585" s="1"/>
      <c r="E585" s="1"/>
      <c r="F585" s="4"/>
      <c r="H585" s="2"/>
    </row>
    <row r="586" spans="1:8" ht="15.75" customHeight="1" x14ac:dyDescent="0.25">
      <c r="A586" s="1"/>
      <c r="B586" s="2"/>
      <c r="C586" s="3"/>
      <c r="D586" s="1"/>
      <c r="E586" s="1"/>
      <c r="F586" s="4"/>
      <c r="H586" s="2"/>
    </row>
    <row r="587" spans="1:8" ht="15.75" customHeight="1" x14ac:dyDescent="0.25">
      <c r="A587" s="1"/>
      <c r="B587" s="2"/>
      <c r="C587" s="3"/>
      <c r="D587" s="1"/>
      <c r="E587" s="1"/>
      <c r="F587" s="4"/>
      <c r="H587" s="2"/>
    </row>
    <row r="588" spans="1:8" ht="15.75" customHeight="1" x14ac:dyDescent="0.25">
      <c r="A588" s="1"/>
      <c r="B588" s="2"/>
      <c r="C588" s="3"/>
      <c r="D588" s="1"/>
      <c r="E588" s="1"/>
      <c r="F588" s="4"/>
      <c r="H588" s="2"/>
    </row>
    <row r="589" spans="1:8" ht="15.75" customHeight="1" x14ac:dyDescent="0.25">
      <c r="A589" s="1"/>
      <c r="B589" s="2"/>
      <c r="C589" s="3"/>
      <c r="D589" s="1"/>
      <c r="E589" s="1"/>
      <c r="F589" s="4"/>
      <c r="H589" s="2"/>
    </row>
    <row r="590" spans="1:8" ht="15.75" customHeight="1" x14ac:dyDescent="0.25">
      <c r="A590" s="1"/>
      <c r="B590" s="2"/>
      <c r="C590" s="3"/>
      <c r="D590" s="1"/>
      <c r="E590" s="1"/>
      <c r="F590" s="4"/>
      <c r="H590" s="2"/>
    </row>
    <row r="591" spans="1:8" ht="15.75" customHeight="1" x14ac:dyDescent="0.25">
      <c r="A591" s="1"/>
      <c r="B591" s="2"/>
      <c r="C591" s="3"/>
      <c r="D591" s="1"/>
      <c r="E591" s="1"/>
      <c r="F591" s="4"/>
      <c r="H591" s="2"/>
    </row>
    <row r="592" spans="1:8" ht="15.75" customHeight="1" x14ac:dyDescent="0.25">
      <c r="A592" s="1"/>
      <c r="B592" s="2"/>
      <c r="C592" s="3"/>
      <c r="D592" s="1"/>
      <c r="E592" s="1"/>
      <c r="F592" s="4"/>
      <c r="H592" s="2"/>
    </row>
    <row r="593" spans="1:8" ht="15.75" customHeight="1" x14ac:dyDescent="0.25">
      <c r="A593" s="1"/>
      <c r="B593" s="2"/>
      <c r="C593" s="3"/>
      <c r="D593" s="1"/>
      <c r="E593" s="1"/>
      <c r="F593" s="4"/>
      <c r="H593" s="2"/>
    </row>
    <row r="594" spans="1:8" ht="15.75" customHeight="1" x14ac:dyDescent="0.25">
      <c r="A594" s="1"/>
      <c r="B594" s="2"/>
      <c r="C594" s="3"/>
      <c r="D594" s="1"/>
      <c r="E594" s="1"/>
      <c r="F594" s="4"/>
      <c r="H594" s="2"/>
    </row>
    <row r="595" spans="1:8" ht="15.75" customHeight="1" x14ac:dyDescent="0.25">
      <c r="A595" s="1"/>
      <c r="B595" s="2"/>
      <c r="C595" s="3"/>
      <c r="D595" s="1"/>
      <c r="E595" s="1"/>
      <c r="F595" s="4"/>
      <c r="H595" s="2"/>
    </row>
    <row r="596" spans="1:8" ht="15.75" customHeight="1" x14ac:dyDescent="0.25">
      <c r="A596" s="1"/>
      <c r="B596" s="2"/>
      <c r="C596" s="3"/>
      <c r="D596" s="1"/>
      <c r="E596" s="1"/>
      <c r="F596" s="4"/>
      <c r="H596" s="2"/>
    </row>
    <row r="597" spans="1:8" ht="15.75" customHeight="1" x14ac:dyDescent="0.25">
      <c r="A597" s="1"/>
      <c r="B597" s="2"/>
      <c r="C597" s="3"/>
      <c r="D597" s="1"/>
      <c r="E597" s="1"/>
      <c r="F597" s="4"/>
      <c r="H597" s="2"/>
    </row>
    <row r="598" spans="1:8" ht="15.75" customHeight="1" x14ac:dyDescent="0.25">
      <c r="A598" s="1"/>
      <c r="B598" s="2"/>
      <c r="C598" s="3"/>
      <c r="D598" s="1"/>
      <c r="E598" s="1"/>
      <c r="F598" s="4"/>
      <c r="H598" s="2"/>
    </row>
    <row r="599" spans="1:8" ht="15.75" customHeight="1" x14ac:dyDescent="0.25">
      <c r="A599" s="1"/>
      <c r="B599" s="2"/>
      <c r="C599" s="3"/>
      <c r="D599" s="1"/>
      <c r="E599" s="1"/>
      <c r="F599" s="4"/>
      <c r="H599" s="2"/>
    </row>
    <row r="600" spans="1:8" ht="15.75" customHeight="1" x14ac:dyDescent="0.25">
      <c r="A600" s="1"/>
      <c r="B600" s="2"/>
      <c r="C600" s="3"/>
      <c r="D600" s="1"/>
      <c r="E600" s="1"/>
      <c r="F600" s="4"/>
      <c r="H600" s="2"/>
    </row>
    <row r="601" spans="1:8" ht="15.75" customHeight="1" x14ac:dyDescent="0.25">
      <c r="A601" s="1"/>
      <c r="B601" s="2"/>
      <c r="C601" s="3"/>
      <c r="D601" s="1"/>
      <c r="E601" s="1"/>
      <c r="F601" s="4"/>
      <c r="H601" s="2"/>
    </row>
    <row r="602" spans="1:8" ht="15.75" customHeight="1" x14ac:dyDescent="0.25">
      <c r="A602" s="1"/>
      <c r="B602" s="2"/>
      <c r="C602" s="3"/>
      <c r="D602" s="1"/>
      <c r="E602" s="1"/>
      <c r="F602" s="4"/>
      <c r="H602" s="2"/>
    </row>
    <row r="603" spans="1:8" ht="15.75" customHeight="1" x14ac:dyDescent="0.25">
      <c r="A603" s="1"/>
      <c r="B603" s="2"/>
      <c r="C603" s="3"/>
      <c r="D603" s="1"/>
      <c r="E603" s="1"/>
      <c r="F603" s="4"/>
      <c r="H603" s="2"/>
    </row>
    <row r="604" spans="1:8" ht="15.75" customHeight="1" x14ac:dyDescent="0.25">
      <c r="A604" s="1"/>
      <c r="B604" s="2"/>
      <c r="C604" s="3"/>
      <c r="D604" s="1"/>
      <c r="E604" s="1"/>
      <c r="F604" s="4"/>
      <c r="H604" s="2"/>
    </row>
    <row r="605" spans="1:8" ht="15.75" customHeight="1" x14ac:dyDescent="0.25">
      <c r="A605" s="1"/>
      <c r="B605" s="2"/>
      <c r="C605" s="3"/>
      <c r="D605" s="1"/>
      <c r="E605" s="1"/>
      <c r="F605" s="4"/>
      <c r="H605" s="2"/>
    </row>
    <row r="606" spans="1:8" ht="15.75" customHeight="1" x14ac:dyDescent="0.25">
      <c r="A606" s="1"/>
      <c r="B606" s="2"/>
      <c r="C606" s="3"/>
      <c r="D606" s="1"/>
      <c r="E606" s="1"/>
      <c r="F606" s="4"/>
      <c r="H606" s="2"/>
    </row>
    <row r="607" spans="1:8" ht="15.75" customHeight="1" x14ac:dyDescent="0.25">
      <c r="A607" s="1"/>
      <c r="B607" s="2"/>
      <c r="C607" s="3"/>
      <c r="D607" s="1"/>
      <c r="E607" s="1"/>
      <c r="F607" s="4"/>
      <c r="H607" s="2"/>
    </row>
    <row r="608" spans="1:8" ht="15.75" customHeight="1" x14ac:dyDescent="0.25">
      <c r="A608" s="1"/>
      <c r="B608" s="2"/>
      <c r="C608" s="3"/>
      <c r="D608" s="1"/>
      <c r="E608" s="1"/>
      <c r="F608" s="4"/>
      <c r="H608" s="2"/>
    </row>
    <row r="609" spans="1:8" ht="15.75" customHeight="1" x14ac:dyDescent="0.25">
      <c r="A609" s="1"/>
      <c r="B609" s="2"/>
      <c r="C609" s="3"/>
      <c r="D609" s="1"/>
      <c r="E609" s="1"/>
      <c r="F609" s="4"/>
      <c r="H609" s="2"/>
    </row>
    <row r="610" spans="1:8" ht="15.75" customHeight="1" x14ac:dyDescent="0.25">
      <c r="A610" s="1"/>
      <c r="B610" s="2"/>
      <c r="C610" s="3"/>
      <c r="D610" s="1"/>
      <c r="E610" s="1"/>
      <c r="F610" s="4"/>
      <c r="H610" s="2"/>
    </row>
    <row r="611" spans="1:8" ht="15.75" customHeight="1" x14ac:dyDescent="0.25">
      <c r="A611" s="1"/>
      <c r="B611" s="2"/>
      <c r="C611" s="3"/>
      <c r="D611" s="1"/>
      <c r="E611" s="1"/>
      <c r="F611" s="4"/>
      <c r="H611" s="2"/>
    </row>
    <row r="612" spans="1:8" ht="15" customHeight="1" x14ac:dyDescent="0.25">
      <c r="A612" s="1"/>
      <c r="B612" s="2"/>
      <c r="C612" s="3"/>
      <c r="D612" s="1"/>
      <c r="E612" s="1"/>
      <c r="F612" s="4"/>
    </row>
  </sheetData>
  <autoFilter ref="A1:F125" xr:uid="{83BDD859-038A-4BDC-9803-DFB133733EDF}"/>
  <sortState ref="A2:F631">
    <sortCondition descending="1" ref="F2:F631"/>
    <sortCondition descending="1" ref="E2:E631"/>
    <sortCondition ref="C2:C631"/>
  </sortState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Ampla</vt:lpstr>
      <vt:lpstr>Afro</vt:lpstr>
      <vt:lpstr>PNE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Canossi</dc:creator>
  <cp:lastModifiedBy>Mario Oliveira Canossi</cp:lastModifiedBy>
  <dcterms:created xsi:type="dcterms:W3CDTF">2018-11-12T00:37:23Z</dcterms:created>
  <dcterms:modified xsi:type="dcterms:W3CDTF">2021-07-14T21:01:22Z</dcterms:modified>
</cp:coreProperties>
</file>