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io Canossi\Classificações\PF 2021\"/>
    </mc:Choice>
  </mc:AlternateContent>
  <xr:revisionPtr revIDLastSave="0" documentId="13_ncr:1_{184B67D0-EBB2-4412-86A7-67CA08BA8E0D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Ampla" sheetId="1" r:id="rId1"/>
    <sheet name="Afro" sheetId="13" r:id="rId2"/>
    <sheet name="PNE" sheetId="12" r:id="rId3"/>
  </sheets>
  <definedNames>
    <definedName name="_xlnm._FilterDatabase" localSheetId="1" hidden="1">Afro!$A$1:$F$228</definedName>
    <definedName name="_xlnm._FilterDatabase" localSheetId="0" hidden="1">Ampla!$A$1:$F$883</definedName>
    <definedName name="_xlnm._FilterDatabase" localSheetId="2" hidden="1">PNE!$A$1:$F$19</definedName>
  </definedNames>
  <calcPr calcId="191029"/>
  <extLst>
    <ext uri="GoogleSheetsCustomDataVersion1">
      <go:sheetsCustomData xmlns:go="http://customooxmlschemas.google.com/" r:id="rId8" roundtripDataSignature="AMtx7mgNfE267YaG6TykydHv3EuMbuWHvQ=="/>
    </ext>
  </extLst>
</workbook>
</file>

<file path=xl/calcChain.xml><?xml version="1.0" encoding="utf-8"?>
<calcChain xmlns="http://schemas.openxmlformats.org/spreadsheetml/2006/main">
  <c r="F60" i="13" l="1"/>
  <c r="F94" i="13"/>
  <c r="F140" i="13"/>
  <c r="F182" i="13"/>
  <c r="F69" i="13"/>
  <c r="F181" i="13"/>
  <c r="F204" i="13"/>
  <c r="F183" i="13"/>
  <c r="F149" i="13"/>
  <c r="F205" i="13"/>
  <c r="F103" i="13"/>
  <c r="F122" i="13"/>
  <c r="F85" i="13"/>
  <c r="F165" i="13"/>
  <c r="F184" i="13"/>
  <c r="F19" i="13"/>
  <c r="F66" i="13"/>
  <c r="F87" i="13"/>
  <c r="F120" i="13"/>
  <c r="F73" i="13"/>
  <c r="F72" i="13"/>
  <c r="F96" i="13"/>
  <c r="F208" i="13"/>
  <c r="F111" i="13"/>
  <c r="F142" i="13"/>
  <c r="F223" i="13"/>
  <c r="F88" i="13"/>
  <c r="F150" i="13"/>
  <c r="F195" i="13"/>
  <c r="F135" i="13"/>
  <c r="F177" i="13"/>
  <c r="F17" i="13"/>
  <c r="F55" i="13"/>
  <c r="F203" i="13"/>
  <c r="F39" i="13"/>
  <c r="F215" i="13"/>
  <c r="F11" i="13"/>
  <c r="F48" i="13"/>
  <c r="F228" i="13"/>
  <c r="F68" i="13"/>
  <c r="F211" i="13"/>
  <c r="F209" i="13"/>
  <c r="F210" i="13"/>
  <c r="F143" i="13"/>
  <c r="F21" i="13"/>
  <c r="F50" i="13"/>
  <c r="F212" i="13"/>
  <c r="F25" i="13"/>
  <c r="F62" i="13"/>
  <c r="F113" i="13"/>
  <c r="F22" i="13"/>
  <c r="F83" i="13"/>
  <c r="F185" i="13"/>
  <c r="F170" i="13"/>
  <c r="F188" i="13"/>
  <c r="F79" i="13"/>
  <c r="F128" i="13"/>
  <c r="F152" i="13"/>
  <c r="F59" i="13"/>
  <c r="F156" i="13"/>
  <c r="F92" i="13"/>
  <c r="F125" i="13"/>
  <c r="F14" i="13"/>
  <c r="F196" i="13"/>
  <c r="F171" i="13"/>
  <c r="F99" i="13"/>
  <c r="F74" i="13"/>
  <c r="F169" i="13"/>
  <c r="F76" i="13"/>
  <c r="F168" i="13"/>
  <c r="F20" i="13"/>
  <c r="F151" i="13"/>
  <c r="F222" i="13"/>
  <c r="F51" i="13"/>
  <c r="F63" i="13"/>
  <c r="F57" i="13"/>
  <c r="F132" i="13"/>
  <c r="F187" i="13"/>
  <c r="F159" i="13"/>
  <c r="F106" i="13"/>
  <c r="F28" i="13"/>
  <c r="F186" i="13"/>
  <c r="F226" i="13"/>
  <c r="F114" i="13"/>
  <c r="F40" i="13"/>
  <c r="F8" i="13"/>
  <c r="F9" i="13"/>
  <c r="F161" i="13"/>
  <c r="F179" i="13"/>
  <c r="F81" i="13"/>
  <c r="F126" i="13"/>
  <c r="F67" i="13"/>
  <c r="F155" i="13"/>
  <c r="F12" i="13"/>
  <c r="F166" i="13"/>
  <c r="F141" i="13"/>
  <c r="F10" i="13"/>
  <c r="F75" i="13"/>
  <c r="F162" i="13"/>
  <c r="F202" i="13"/>
  <c r="F157" i="13"/>
  <c r="F146" i="13"/>
  <c r="F70" i="13"/>
  <c r="F23" i="13"/>
  <c r="F115" i="13"/>
  <c r="F158" i="13"/>
  <c r="F220" i="13"/>
  <c r="F5" i="13"/>
  <c r="F117" i="13"/>
  <c r="F109" i="13"/>
  <c r="F84" i="13"/>
  <c r="F118" i="13"/>
  <c r="F206" i="13"/>
  <c r="F54" i="13"/>
  <c r="F129" i="13"/>
  <c r="F53" i="13"/>
  <c r="F144" i="13"/>
  <c r="F201" i="13"/>
  <c r="F147" i="13"/>
  <c r="F45" i="13"/>
  <c r="F213" i="13"/>
  <c r="F47" i="13"/>
  <c r="F52" i="13"/>
  <c r="F199" i="13"/>
  <c r="F27" i="13"/>
  <c r="F95" i="13"/>
  <c r="F154" i="13"/>
  <c r="F35" i="13"/>
  <c r="F26" i="13"/>
  <c r="F82" i="13"/>
  <c r="F123" i="13"/>
  <c r="F145" i="13"/>
  <c r="F112" i="13"/>
  <c r="F172" i="13"/>
  <c r="F2" i="13"/>
  <c r="F160" i="13"/>
  <c r="F37" i="13"/>
  <c r="F30" i="13"/>
  <c r="F221" i="13"/>
  <c r="F86" i="13"/>
  <c r="F116" i="13"/>
  <c r="F180" i="13"/>
  <c r="F31" i="13"/>
  <c r="F44" i="13"/>
  <c r="F153" i="13"/>
  <c r="F105" i="13"/>
  <c r="F163" i="13"/>
  <c r="F218" i="13"/>
  <c r="F193" i="13"/>
  <c r="F110" i="13"/>
  <c r="F134" i="13"/>
  <c r="F224" i="13"/>
  <c r="F219" i="13"/>
  <c r="F191" i="13"/>
  <c r="F42" i="13"/>
  <c r="F15" i="13"/>
  <c r="F197" i="13"/>
  <c r="F121" i="13"/>
  <c r="F137" i="13"/>
  <c r="F214" i="13"/>
  <c r="F107" i="13"/>
  <c r="F173" i="13"/>
  <c r="F217" i="13"/>
  <c r="F190" i="13"/>
  <c r="F34" i="13"/>
  <c r="F6" i="13"/>
  <c r="F139" i="13"/>
  <c r="F29" i="13"/>
  <c r="F174" i="13"/>
  <c r="F43" i="13"/>
  <c r="F13" i="13"/>
  <c r="F124" i="13"/>
  <c r="F78" i="13"/>
  <c r="F56" i="13"/>
  <c r="F65" i="13"/>
  <c r="F130" i="13"/>
  <c r="F98" i="13"/>
  <c r="F178" i="13"/>
  <c r="F41" i="13"/>
  <c r="F133" i="13"/>
  <c r="F102" i="13"/>
  <c r="F64" i="13"/>
  <c r="F46" i="13"/>
  <c r="F33" i="13"/>
  <c r="F225" i="13"/>
  <c r="F175" i="13"/>
  <c r="F108" i="13"/>
  <c r="F93" i="13"/>
  <c r="F164" i="13"/>
  <c r="F100" i="13"/>
  <c r="F38" i="13"/>
  <c r="F91" i="13"/>
  <c r="F131" i="13"/>
  <c r="F16" i="13"/>
  <c r="F176" i="13"/>
  <c r="F194" i="13"/>
  <c r="F49" i="13"/>
  <c r="F24" i="13"/>
  <c r="F148" i="13"/>
  <c r="F192" i="13"/>
  <c r="F80" i="13"/>
  <c r="F18" i="13"/>
  <c r="F101" i="13"/>
  <c r="F90" i="13"/>
  <c r="F7" i="13"/>
  <c r="F61" i="13"/>
  <c r="F36" i="13"/>
  <c r="F97" i="13"/>
  <c r="F200" i="13"/>
  <c r="F207" i="13"/>
  <c r="F189" i="13"/>
  <c r="F104" i="13"/>
  <c r="F58" i="13"/>
  <c r="F3" i="13"/>
  <c r="F77" i="13"/>
  <c r="F198" i="13"/>
  <c r="F127" i="13"/>
  <c r="F119" i="13"/>
  <c r="F4" i="13"/>
  <c r="F32" i="13"/>
  <c r="F216" i="13"/>
  <c r="F136" i="13"/>
  <c r="F138" i="13"/>
  <c r="F227" i="13"/>
  <c r="F167" i="13"/>
  <c r="F71" i="13"/>
  <c r="F89" i="13"/>
  <c r="F19" i="12"/>
  <c r="F10" i="12"/>
  <c r="F3" i="12"/>
  <c r="F13" i="12"/>
  <c r="F4" i="12"/>
  <c r="F6" i="12"/>
  <c r="F5" i="12"/>
  <c r="F9" i="12"/>
  <c r="F12" i="12"/>
  <c r="F2" i="12"/>
  <c r="F11" i="12"/>
  <c r="F14" i="12"/>
  <c r="F16" i="12"/>
  <c r="F17" i="12"/>
  <c r="F18" i="12"/>
  <c r="F8" i="12"/>
  <c r="F7" i="12"/>
  <c r="F15" i="12"/>
  <c r="F784" i="1"/>
  <c r="F792" i="1"/>
  <c r="F342" i="1"/>
  <c r="F262" i="1"/>
  <c r="F108" i="1"/>
  <c r="F557" i="1"/>
  <c r="F109" i="1"/>
  <c r="F803" i="1"/>
  <c r="F875" i="1"/>
  <c r="F602" i="1"/>
  <c r="F204" i="1"/>
  <c r="F584" i="1"/>
  <c r="F569" i="1"/>
  <c r="F685" i="1"/>
  <c r="F147" i="1"/>
  <c r="F261" i="1"/>
  <c r="F779" i="1"/>
  <c r="F668" i="1"/>
  <c r="F748" i="1"/>
  <c r="F614" i="1"/>
  <c r="F331" i="1"/>
  <c r="F257" i="1"/>
  <c r="F210" i="1"/>
  <c r="F202" i="1"/>
  <c r="F264" i="1"/>
  <c r="F158" i="1"/>
  <c r="F592" i="1"/>
  <c r="F567" i="1"/>
  <c r="F289" i="1"/>
  <c r="F83" i="1"/>
  <c r="F403" i="1"/>
  <c r="F560" i="1"/>
  <c r="F316" i="1"/>
  <c r="F459" i="1"/>
  <c r="F703" i="1"/>
  <c r="F700" i="1"/>
  <c r="F880" i="1"/>
  <c r="F26" i="1"/>
  <c r="F400" i="1"/>
  <c r="F645" i="1"/>
  <c r="F86" i="1"/>
  <c r="F60" i="1"/>
  <c r="F759" i="1"/>
  <c r="F701" i="1"/>
  <c r="F34" i="1"/>
  <c r="F594" i="1"/>
  <c r="F42" i="1"/>
  <c r="F350" i="1"/>
  <c r="F422" i="1"/>
  <c r="F828" i="1"/>
  <c r="F879" i="1"/>
  <c r="F580" i="1"/>
  <c r="F729" i="1"/>
  <c r="F457" i="1"/>
  <c r="F120" i="1"/>
  <c r="F67" i="1"/>
  <c r="F507" i="1"/>
  <c r="F698" i="1"/>
  <c r="F543" i="1"/>
  <c r="F606" i="1"/>
  <c r="F199" i="1"/>
  <c r="F352" i="1"/>
  <c r="F93" i="1"/>
  <c r="F637" i="1"/>
  <c r="F876" i="1"/>
  <c r="F386" i="1"/>
  <c r="F164" i="1"/>
  <c r="F728" i="1"/>
  <c r="F250" i="1"/>
  <c r="F770" i="1"/>
  <c r="F251" i="1"/>
  <c r="F652" i="1"/>
  <c r="F772" i="1"/>
  <c r="F586" i="1"/>
  <c r="F757" i="1"/>
  <c r="F98" i="1"/>
  <c r="F196" i="1"/>
  <c r="F454" i="1"/>
  <c r="F626" i="1"/>
  <c r="F165" i="1"/>
  <c r="F713" i="1"/>
  <c r="F45" i="1"/>
  <c r="F765" i="1"/>
  <c r="F280" i="1"/>
  <c r="F546" i="1"/>
  <c r="F856" i="1"/>
  <c r="F71" i="1"/>
  <c r="F821" i="1"/>
  <c r="F247" i="1"/>
  <c r="F381" i="1"/>
  <c r="F807" i="1"/>
  <c r="F236" i="1"/>
  <c r="F372" i="1"/>
  <c r="F373" i="1"/>
  <c r="F577" i="1"/>
  <c r="F871" i="1"/>
  <c r="F634" i="1"/>
  <c r="F552" i="1"/>
  <c r="F388" i="1"/>
  <c r="F528" i="1"/>
  <c r="F883" i="1"/>
  <c r="F293" i="1"/>
  <c r="F508" i="1"/>
  <c r="F319" i="1"/>
  <c r="F766" i="1"/>
  <c r="F715" i="1"/>
  <c r="F43" i="1"/>
  <c r="F265" i="1"/>
  <c r="F705" i="1"/>
  <c r="F260" i="1"/>
  <c r="F534" i="1"/>
  <c r="F624" i="1"/>
  <c r="F691" i="1"/>
  <c r="F230" i="1"/>
  <c r="F206" i="1"/>
  <c r="F447" i="1"/>
  <c r="F332" i="1"/>
  <c r="F590" i="1"/>
  <c r="F416" i="1"/>
  <c r="F575" i="1"/>
  <c r="F10" i="1"/>
  <c r="F607" i="1"/>
  <c r="F625" i="1"/>
  <c r="F256" i="1"/>
  <c r="F767" i="1"/>
  <c r="F653" i="1"/>
  <c r="F453" i="1"/>
  <c r="F750" i="1"/>
  <c r="F458" i="1"/>
  <c r="F847" i="1"/>
  <c r="F450" i="1"/>
  <c r="F314" i="1"/>
  <c r="F17" i="1"/>
  <c r="F402" i="1"/>
  <c r="F693" i="1"/>
  <c r="F499" i="1"/>
  <c r="F535" i="1"/>
  <c r="F105" i="1"/>
  <c r="F52" i="1"/>
  <c r="F642" i="1"/>
  <c r="F150" i="1"/>
  <c r="F176" i="1"/>
  <c r="F344" i="1"/>
  <c r="F695" i="1"/>
  <c r="F511" i="1"/>
  <c r="F548" i="1"/>
  <c r="F57" i="1"/>
  <c r="F376" i="1"/>
  <c r="F104" i="1"/>
  <c r="F448" i="1"/>
  <c r="F318" i="1"/>
  <c r="F155" i="1"/>
  <c r="F780" i="1"/>
  <c r="F665" i="1"/>
  <c r="F160" i="1"/>
  <c r="F865" i="1"/>
  <c r="F36" i="1"/>
  <c r="F704" i="1"/>
  <c r="F724" i="1"/>
  <c r="F711" i="1"/>
  <c r="F656" i="1"/>
  <c r="F437" i="1"/>
  <c r="F446" i="1"/>
  <c r="F712" i="1"/>
  <c r="F362" i="1"/>
  <c r="F226" i="1"/>
  <c r="F512" i="1"/>
  <c r="F861" i="1"/>
  <c r="F631" i="1"/>
  <c r="F203" i="1"/>
  <c r="F174" i="1"/>
  <c r="F554" i="1"/>
  <c r="F379" i="1"/>
  <c r="F830" i="1"/>
  <c r="F231" i="1"/>
  <c r="F65" i="1"/>
  <c r="F323" i="1"/>
  <c r="F485" i="1"/>
  <c r="F181" i="1"/>
  <c r="F425" i="1"/>
  <c r="F233" i="1"/>
  <c r="F754" i="1"/>
  <c r="F600" i="1"/>
  <c r="F572" i="1"/>
  <c r="F336" i="1"/>
  <c r="F831" i="1"/>
  <c r="F699" i="1"/>
  <c r="F303" i="1"/>
  <c r="F241" i="1"/>
  <c r="F595" i="1"/>
  <c r="F603" i="1"/>
  <c r="F510" i="1"/>
  <c r="F178" i="1"/>
  <c r="F452" i="1"/>
  <c r="F330" i="1"/>
  <c r="F223" i="1"/>
  <c r="F601" i="1"/>
  <c r="F219" i="1"/>
  <c r="F317" i="1"/>
  <c r="F771" i="1"/>
  <c r="F556" i="1"/>
  <c r="F295" i="1"/>
  <c r="F822" i="1"/>
  <c r="F498" i="1"/>
  <c r="F234" i="1"/>
  <c r="F846" i="1"/>
  <c r="F661" i="1"/>
  <c r="F555" i="1"/>
  <c r="F222" i="1"/>
  <c r="F588" i="1"/>
  <c r="F6" i="1"/>
  <c r="F200" i="1"/>
  <c r="F563" i="1"/>
  <c r="F582" i="1"/>
  <c r="F423" i="1"/>
  <c r="F55" i="1"/>
  <c r="F270" i="1"/>
  <c r="F762" i="1"/>
  <c r="F367" i="1"/>
  <c r="F363" i="1"/>
  <c r="F68" i="1"/>
  <c r="F682" i="1"/>
  <c r="F874" i="1"/>
  <c r="F599" i="1"/>
  <c r="F692" i="1"/>
  <c r="F8" i="1"/>
  <c r="F304" i="1"/>
  <c r="F742" i="1"/>
  <c r="F479" i="1"/>
  <c r="F850" i="1"/>
  <c r="F111" i="1"/>
  <c r="F19" i="1"/>
  <c r="F541" i="1"/>
  <c r="F302" i="1"/>
  <c r="F385" i="1"/>
  <c r="F299" i="1"/>
  <c r="F360" i="1"/>
  <c r="F801" i="1"/>
  <c r="F127" i="1"/>
  <c r="F669" i="1"/>
  <c r="F413" i="1"/>
  <c r="F845" i="1"/>
  <c r="F79" i="1"/>
  <c r="F182" i="1"/>
  <c r="F702" i="1"/>
  <c r="F220" i="1"/>
  <c r="F186" i="1"/>
  <c r="F778" i="1"/>
  <c r="F629" i="1"/>
  <c r="F39" i="1"/>
  <c r="F649" i="1"/>
  <c r="F215" i="1"/>
  <c r="F737" i="1"/>
  <c r="F755" i="1"/>
  <c r="F338" i="1"/>
  <c r="F881" i="1"/>
  <c r="F565" i="1"/>
  <c r="F823" i="1"/>
  <c r="F351" i="1"/>
  <c r="F716" i="1"/>
  <c r="F307" i="1"/>
  <c r="F401" i="1"/>
  <c r="F18" i="1"/>
  <c r="F730" i="1"/>
  <c r="F832" i="1"/>
  <c r="F366" i="1"/>
  <c r="F745" i="1"/>
  <c r="F253" i="1"/>
  <c r="F504" i="1"/>
  <c r="F69" i="1"/>
  <c r="F689" i="1"/>
  <c r="F490" i="1"/>
  <c r="F531" i="1"/>
  <c r="F404" i="1"/>
  <c r="F172" i="1"/>
  <c r="F179" i="1"/>
  <c r="F467" i="1"/>
  <c r="F249" i="1"/>
  <c r="F29" i="1"/>
  <c r="F474" i="1"/>
  <c r="F248" i="1"/>
  <c r="F537" i="1"/>
  <c r="F411" i="1"/>
  <c r="F686" i="1"/>
  <c r="F418" i="1"/>
  <c r="F358" i="1"/>
  <c r="F414" i="1"/>
  <c r="F88" i="1"/>
  <c r="F819" i="1"/>
  <c r="F345" i="1"/>
  <c r="F882" i="1"/>
  <c r="F752" i="1"/>
  <c r="F497" i="1"/>
  <c r="F612" i="1"/>
  <c r="F38" i="1"/>
  <c r="F58" i="1"/>
  <c r="F464" i="1"/>
  <c r="F536" i="1"/>
  <c r="F811" i="1"/>
  <c r="F623" i="1"/>
  <c r="F549" i="1"/>
  <c r="F324" i="1"/>
  <c r="F523" i="1"/>
  <c r="F866" i="1"/>
  <c r="F547" i="1"/>
  <c r="F853" i="1"/>
  <c r="F82" i="1"/>
  <c r="F837" i="1"/>
  <c r="F325" i="1"/>
  <c r="F746" i="1"/>
  <c r="F47" i="1"/>
  <c r="F787" i="1"/>
  <c r="F489" i="1"/>
  <c r="F589" i="1"/>
  <c r="F650" i="1"/>
  <c r="F839" i="1"/>
  <c r="F538" i="1"/>
  <c r="F424" i="1"/>
  <c r="F27" i="1"/>
  <c r="F205" i="1"/>
  <c r="F294" i="1"/>
  <c r="F707" i="1"/>
  <c r="F374" i="1"/>
  <c r="F813" i="1"/>
  <c r="F824" i="1"/>
  <c r="F146" i="1"/>
  <c r="F825" i="1"/>
  <c r="F252" i="1"/>
  <c r="F638" i="1"/>
  <c r="F382" i="1"/>
  <c r="F51" i="1"/>
  <c r="F576" i="1"/>
  <c r="F184" i="1"/>
  <c r="F23" i="1"/>
  <c r="F397" i="1"/>
  <c r="F54" i="1"/>
  <c r="F461" i="1"/>
  <c r="F274" i="1"/>
  <c r="F72" i="1"/>
  <c r="F347" i="1"/>
  <c r="F559" i="1"/>
  <c r="F471" i="1"/>
  <c r="F75" i="1"/>
  <c r="F393" i="1"/>
  <c r="F677" i="1"/>
  <c r="F90" i="1"/>
  <c r="F732" i="1"/>
  <c r="F195" i="1"/>
  <c r="F749" i="1"/>
  <c r="F297" i="1"/>
  <c r="F799" i="1"/>
  <c r="F463" i="1"/>
  <c r="F106" i="1"/>
  <c r="F99" i="1"/>
  <c r="F84" i="1"/>
  <c r="F654" i="1"/>
  <c r="F77" i="1"/>
  <c r="F769" i="1"/>
  <c r="F687" i="1"/>
  <c r="F791" i="1"/>
  <c r="F107" i="1"/>
  <c r="F477" i="1"/>
  <c r="F820" i="1"/>
  <c r="F835" i="1"/>
  <c r="F333" i="1"/>
  <c r="F92" i="1"/>
  <c r="F720" i="1"/>
  <c r="F726" i="1"/>
  <c r="F566" i="1"/>
  <c r="F398" i="1"/>
  <c r="F110" i="1"/>
  <c r="F466" i="1"/>
  <c r="F862" i="1"/>
  <c r="F185" i="1"/>
  <c r="F157" i="1"/>
  <c r="F617" i="1"/>
  <c r="F201" i="1"/>
  <c r="F290" i="1"/>
  <c r="F727" i="1"/>
  <c r="F284" i="1"/>
  <c r="F671" i="1"/>
  <c r="F213" i="1"/>
  <c r="F190" i="1"/>
  <c r="F101" i="1"/>
  <c r="F532" i="1"/>
  <c r="F798" i="1"/>
  <c r="F854" i="1"/>
  <c r="F3" i="1"/>
  <c r="F804" i="1"/>
  <c r="F396" i="1"/>
  <c r="F221" i="1"/>
  <c r="F488" i="1"/>
  <c r="F604" i="1"/>
  <c r="F843" i="1"/>
  <c r="F796" i="1"/>
  <c r="F639" i="1"/>
  <c r="F64" i="1"/>
  <c r="F337" i="1"/>
  <c r="F570" i="1"/>
  <c r="F62" i="1"/>
  <c r="F59" i="1"/>
  <c r="F858" i="1"/>
  <c r="F94" i="1"/>
  <c r="F763" i="1"/>
  <c r="F734" i="1"/>
  <c r="F859" i="1"/>
  <c r="F140" i="1"/>
  <c r="F427" i="1"/>
  <c r="F486" i="1"/>
  <c r="F449" i="1"/>
  <c r="F496" i="1"/>
  <c r="F815" i="1"/>
  <c r="F136" i="1"/>
  <c r="F833" i="1"/>
  <c r="F408" i="1"/>
  <c r="F432" i="1"/>
  <c r="F571" i="1"/>
  <c r="F794" i="1"/>
  <c r="F378" i="1"/>
  <c r="F258" i="1"/>
  <c r="F97" i="1"/>
  <c r="F129" i="1"/>
  <c r="F135" i="1"/>
  <c r="F33" i="1"/>
  <c r="F643" i="1"/>
  <c r="F480" i="1"/>
  <c r="F171" i="1"/>
  <c r="F472" i="1"/>
  <c r="F562" i="1"/>
  <c r="F646" i="1"/>
  <c r="F310" i="1"/>
  <c r="F180" i="1"/>
  <c r="F281" i="1"/>
  <c r="F513" i="1"/>
  <c r="F610" i="1"/>
  <c r="F696" i="1"/>
  <c r="F776" i="1"/>
  <c r="F550" i="1"/>
  <c r="F238" i="1"/>
  <c r="F188" i="1"/>
  <c r="F80" i="1"/>
  <c r="F597" i="1"/>
  <c r="F166" i="1"/>
  <c r="F826" i="1"/>
  <c r="F144" i="1"/>
  <c r="F440" i="1"/>
  <c r="F410" i="1"/>
  <c r="F442" i="1"/>
  <c r="F308" i="1"/>
  <c r="F456" i="1"/>
  <c r="F162" i="1"/>
  <c r="F443" i="1"/>
  <c r="F470" i="1"/>
  <c r="F473" i="1"/>
  <c r="F663" i="1"/>
  <c r="F718" i="1"/>
  <c r="F756" i="1"/>
  <c r="F44" i="1"/>
  <c r="F622" i="1"/>
  <c r="F611" i="1"/>
  <c r="F349" i="1"/>
  <c r="F561" i="1"/>
  <c r="F246" i="1"/>
  <c r="F192" i="1"/>
  <c r="F484" i="1"/>
  <c r="F387" i="1"/>
  <c r="F315" i="1"/>
  <c r="F240" i="1"/>
  <c r="F805" i="1"/>
  <c r="F627" i="1"/>
  <c r="F609" i="1"/>
  <c r="F128" i="1"/>
  <c r="F11" i="1"/>
  <c r="F407" i="1"/>
  <c r="F708" i="1"/>
  <c r="F263" i="1"/>
  <c r="F296" i="1"/>
  <c r="F198" i="1"/>
  <c r="F275" i="1"/>
  <c r="F339" i="1"/>
  <c r="F785" i="1"/>
  <c r="F112" i="1"/>
  <c r="F733" i="1"/>
  <c r="F585" i="1"/>
  <c r="F224" i="1"/>
  <c r="F758" i="1"/>
  <c r="F521" i="1"/>
  <c r="F12" i="1"/>
  <c r="F305" i="1"/>
  <c r="F368" i="1"/>
  <c r="F148" i="1"/>
  <c r="F460" i="1"/>
  <c r="F844" i="1"/>
  <c r="F132" i="1"/>
  <c r="F753" i="1"/>
  <c r="F153" i="1"/>
  <c r="F636" i="1"/>
  <c r="F462" i="1"/>
  <c r="F7" i="1"/>
  <c r="F482" i="1"/>
  <c r="F193" i="1"/>
  <c r="F9" i="1"/>
  <c r="F239" i="1"/>
  <c r="F300" i="1"/>
  <c r="F73" i="1"/>
  <c r="F161" i="1"/>
  <c r="F735" i="1"/>
  <c r="F163" i="1"/>
  <c r="F383" i="1"/>
  <c r="F670" i="1"/>
  <c r="F640" i="1"/>
  <c r="F681" i="1"/>
  <c r="F421" i="1"/>
  <c r="F501" i="1"/>
  <c r="F76" i="1"/>
  <c r="F237" i="1"/>
  <c r="F89" i="1"/>
  <c r="F159" i="1"/>
  <c r="F102" i="1"/>
  <c r="F628" i="1"/>
  <c r="F380" i="1"/>
  <c r="F710" i="1"/>
  <c r="F48" i="1"/>
  <c r="F285" i="1"/>
  <c r="F189" i="1"/>
  <c r="F615" i="1"/>
  <c r="F751" i="1"/>
  <c r="F506" i="1"/>
  <c r="F658" i="1"/>
  <c r="F747" i="1"/>
  <c r="F154" i="1"/>
  <c r="F46" i="1"/>
  <c r="F20" i="1"/>
  <c r="F328" i="1"/>
  <c r="F125" i="1"/>
  <c r="F320" i="1"/>
  <c r="F245" i="1"/>
  <c r="F353" i="1"/>
  <c r="F364" i="1"/>
  <c r="F867" i="1"/>
  <c r="F760" i="1"/>
  <c r="F683" i="1"/>
  <c r="F391" i="1"/>
  <c r="F478" i="1"/>
  <c r="F322" i="1"/>
  <c r="F343" i="1"/>
  <c r="F618" i="1"/>
  <c r="F113" i="1"/>
  <c r="F721" i="1"/>
  <c r="F278" i="1"/>
  <c r="F139" i="1"/>
  <c r="F277" i="1"/>
  <c r="F764" i="1"/>
  <c r="F95" i="1"/>
  <c r="F87" i="1"/>
  <c r="F259" i="1"/>
  <c r="F817" i="1"/>
  <c r="F232" i="1"/>
  <c r="F326" i="1"/>
  <c r="F288" i="1"/>
  <c r="F152" i="1"/>
  <c r="F235" i="1"/>
  <c r="F855" i="1"/>
  <c r="F22" i="1"/>
  <c r="F773" i="1"/>
  <c r="F197" i="1"/>
  <c r="F717" i="1"/>
  <c r="F476" i="1"/>
  <c r="F551" i="1"/>
  <c r="F768" i="1"/>
  <c r="F738" i="1"/>
  <c r="F91" i="1"/>
  <c r="F283" i="1"/>
  <c r="F114" i="1"/>
  <c r="F244" i="1"/>
  <c r="F657" i="1"/>
  <c r="F309" i="1"/>
  <c r="F282" i="1"/>
  <c r="F49" i="1"/>
  <c r="F194" i="1"/>
  <c r="F357" i="1"/>
  <c r="F438" i="1"/>
  <c r="F417" i="1"/>
  <c r="F15" i="1"/>
  <c r="F495" i="1"/>
  <c r="F286" i="1"/>
  <c r="F375" i="1"/>
  <c r="F694" i="1"/>
  <c r="F409" i="1"/>
  <c r="F183" i="1"/>
  <c r="F405" i="1"/>
  <c r="F674" i="1"/>
  <c r="F313" i="1"/>
  <c r="F142" i="1"/>
  <c r="F613" i="1"/>
  <c r="F429" i="1"/>
  <c r="F116" i="1"/>
  <c r="F133" i="1"/>
  <c r="F272" i="1"/>
  <c r="F722" i="1"/>
  <c r="F786" i="1"/>
  <c r="F836" i="1"/>
  <c r="F505" i="1"/>
  <c r="F329" i="1"/>
  <c r="F130" i="1"/>
  <c r="F359" i="1"/>
  <c r="F827" i="1"/>
  <c r="F119" i="1"/>
  <c r="F225" i="1"/>
  <c r="F578" i="1"/>
  <c r="F279" i="1"/>
  <c r="F852" i="1"/>
  <c r="F431" i="1"/>
  <c r="F21" i="1"/>
  <c r="F100" i="1"/>
  <c r="F666" i="1"/>
  <c r="F593" i="1"/>
  <c r="F137" i="1"/>
  <c r="F321" i="1"/>
  <c r="F370" i="1"/>
  <c r="F268" i="1"/>
  <c r="F475" i="1"/>
  <c r="F487" i="1"/>
  <c r="F122" i="1"/>
  <c r="F651" i="1"/>
  <c r="F61" i="1"/>
  <c r="F816" i="1"/>
  <c r="F170" i="1"/>
  <c r="F356" i="1"/>
  <c r="F684" i="1"/>
  <c r="F774" i="1"/>
  <c r="F782" i="1"/>
  <c r="F28" i="1"/>
  <c r="F848" i="1"/>
  <c r="F491" i="1"/>
  <c r="F4" i="1"/>
  <c r="F348" i="1"/>
  <c r="F793" i="1"/>
  <c r="F468" i="1"/>
  <c r="F544" i="1"/>
  <c r="F430" i="1"/>
  <c r="F334" i="1"/>
  <c r="F243" i="1"/>
  <c r="F50" i="1"/>
  <c r="F212" i="1"/>
  <c r="F465" i="1"/>
  <c r="F217" i="1"/>
  <c r="F63" i="1"/>
  <c r="F292" i="1"/>
  <c r="F500" i="1"/>
  <c r="F207" i="1"/>
  <c r="F522" i="1"/>
  <c r="F369" i="1"/>
  <c r="F228" i="1"/>
  <c r="F384" i="1"/>
  <c r="F621" i="1"/>
  <c r="F503" i="1"/>
  <c r="F869" i="1"/>
  <c r="F266" i="1"/>
  <c r="F415" i="1"/>
  <c r="F781" i="1"/>
  <c r="F673" i="1"/>
  <c r="F433" i="1"/>
  <c r="F115" i="1"/>
  <c r="F124" i="1"/>
  <c r="F371" i="1"/>
  <c r="F761" i="1"/>
  <c r="F741" i="1"/>
  <c r="F16" i="1"/>
  <c r="F797" i="1"/>
  <c r="F134" i="1"/>
  <c r="F149" i="1"/>
  <c r="F660" i="1"/>
  <c r="F723" i="1"/>
  <c r="F301" i="1"/>
  <c r="F41" i="1"/>
  <c r="F719" i="1"/>
  <c r="F340" i="1"/>
  <c r="F516" i="1"/>
  <c r="F648" i="1"/>
  <c r="F30" i="1"/>
  <c r="F878" i="1"/>
  <c r="F775" i="1"/>
  <c r="F542" i="1"/>
  <c r="F377" i="1"/>
  <c r="F527" i="1"/>
  <c r="F420" i="1"/>
  <c r="F596" i="1"/>
  <c r="F519" i="1"/>
  <c r="F492" i="1"/>
  <c r="F426" i="1"/>
  <c r="F276" i="1"/>
  <c r="F814" i="1"/>
  <c r="F690" i="1"/>
  <c r="F587" i="1"/>
  <c r="F783" i="1"/>
  <c r="F863" i="1"/>
  <c r="F568" i="1"/>
  <c r="F518" i="1"/>
  <c r="F539" i="1"/>
  <c r="F868" i="1"/>
  <c r="F788" i="1"/>
  <c r="F287" i="1"/>
  <c r="F96" i="1"/>
  <c r="F872" i="1"/>
  <c r="F857" i="1"/>
  <c r="F156" i="1"/>
  <c r="F630" i="1"/>
  <c r="F632" i="1"/>
  <c r="F436" i="1"/>
  <c r="F2" i="1"/>
  <c r="F789" i="1"/>
  <c r="F558" i="1"/>
  <c r="F441" i="1"/>
  <c r="F24" i="1"/>
  <c r="F864" i="1"/>
  <c r="F877" i="1"/>
  <c r="F620" i="1"/>
  <c r="F167" i="1"/>
  <c r="F311" i="1"/>
  <c r="F444" i="1"/>
  <c r="F191" i="1"/>
  <c r="F494" i="1"/>
  <c r="F605" i="1"/>
  <c r="F131" i="1"/>
  <c r="F298" i="1"/>
  <c r="F574" i="1"/>
  <c r="F608" i="1"/>
  <c r="F655" i="1"/>
  <c r="F731" i="1"/>
  <c r="F455" i="1"/>
  <c r="F269" i="1"/>
  <c r="F533" i="1"/>
  <c r="F428" i="1"/>
  <c r="F802" i="1"/>
  <c r="F365" i="1"/>
  <c r="F680" i="1"/>
  <c r="F389" i="1"/>
  <c r="F524" i="1"/>
  <c r="F399" i="1"/>
  <c r="F214" i="1"/>
  <c r="F795" i="1"/>
  <c r="F530" i="1"/>
  <c r="F800" i="1"/>
  <c r="F481" i="1"/>
  <c r="F469" i="1"/>
  <c r="F635" i="1"/>
  <c r="F679" i="1"/>
  <c r="F138" i="1"/>
  <c r="F553" i="1"/>
  <c r="F659" i="1"/>
  <c r="F209" i="1"/>
  <c r="F509" i="1"/>
  <c r="F725" i="1"/>
  <c r="F840" i="1"/>
  <c r="F714" i="1"/>
  <c r="F736" i="1"/>
  <c r="F169" i="1"/>
  <c r="F529" i="1"/>
  <c r="F117" i="1"/>
  <c r="F502" i="1"/>
  <c r="F327" i="1"/>
  <c r="F208" i="1"/>
  <c r="F143" i="1"/>
  <c r="F74" i="1"/>
  <c r="F13" i="1"/>
  <c r="F40" i="1"/>
  <c r="F672" i="1"/>
  <c r="F540" i="1"/>
  <c r="F706" i="1"/>
  <c r="F445" i="1"/>
  <c r="F841" i="1"/>
  <c r="F121" i="1"/>
  <c r="F647" i="1"/>
  <c r="F395" i="1"/>
  <c r="F32" i="1"/>
  <c r="F14" i="1"/>
  <c r="F517" i="1"/>
  <c r="F644" i="1"/>
  <c r="F808" i="1"/>
  <c r="F81" i="1"/>
  <c r="F451" i="1"/>
  <c r="F306" i="1"/>
  <c r="F216" i="1"/>
  <c r="F598" i="1"/>
  <c r="F85" i="1"/>
  <c r="F667" i="1"/>
  <c r="F78" i="1"/>
  <c r="F743" i="1"/>
  <c r="F361" i="1"/>
  <c r="F676" i="1"/>
  <c r="F227" i="1"/>
  <c r="F520" i="1"/>
  <c r="F697" i="1"/>
  <c r="F818" i="1"/>
  <c r="F851" i="1"/>
  <c r="F151" i="1"/>
  <c r="F579" i="1"/>
  <c r="F829" i="1"/>
  <c r="F849" i="1"/>
  <c r="F218" i="1"/>
  <c r="F5" i="1"/>
  <c r="F740" i="1"/>
  <c r="F709" i="1"/>
  <c r="F419" i="1"/>
  <c r="F809" i="1"/>
  <c r="F66" i="1"/>
  <c r="F619" i="1"/>
  <c r="F583" i="1"/>
  <c r="F271" i="1"/>
  <c r="F187" i="1"/>
  <c r="F664" i="1"/>
  <c r="F790" i="1"/>
  <c r="F633" i="1"/>
  <c r="F591" i="1"/>
  <c r="F390" i="1"/>
  <c r="F545" i="1"/>
  <c r="F31" i="1"/>
  <c r="F70" i="1"/>
  <c r="F346" i="1"/>
  <c r="F806" i="1"/>
  <c r="F175" i="1"/>
  <c r="F392" i="1"/>
  <c r="F229" i="1"/>
  <c r="F810" i="1"/>
  <c r="F434" i="1"/>
  <c r="F53" i="1"/>
  <c r="F838" i="1"/>
  <c r="F483" i="1"/>
  <c r="F744" i="1"/>
  <c r="F168" i="1"/>
  <c r="F564" i="1"/>
  <c r="F641" i="1"/>
  <c r="F688" i="1"/>
  <c r="F493" i="1"/>
  <c r="F834" i="1"/>
  <c r="F678" i="1"/>
  <c r="F662" i="1"/>
  <c r="F616" i="1"/>
  <c r="F526" i="1"/>
  <c r="F173" i="1"/>
  <c r="F211" i="1"/>
  <c r="F35" i="1"/>
  <c r="F739" i="1"/>
  <c r="F573" i="1"/>
  <c r="F141" i="1"/>
  <c r="F273" i="1"/>
  <c r="F254" i="1"/>
  <c r="F406" i="1"/>
  <c r="F860" i="1"/>
  <c r="F341" i="1"/>
  <c r="F355" i="1"/>
  <c r="F515" i="1"/>
  <c r="F25" i="1"/>
  <c r="F37" i="1"/>
  <c r="F435" i="1"/>
  <c r="F335" i="1"/>
  <c r="F439" i="1"/>
  <c r="F354" i="1"/>
  <c r="F255" i="1"/>
  <c r="F812" i="1"/>
  <c r="F291" i="1"/>
  <c r="F312" i="1"/>
  <c r="F177" i="1"/>
  <c r="F842" i="1"/>
  <c r="F870" i="1"/>
  <c r="F412" i="1"/>
  <c r="F873" i="1"/>
  <c r="F581" i="1"/>
  <c r="F118" i="1"/>
  <c r="F525" i="1"/>
  <c r="F514" i="1"/>
  <c r="F123" i="1"/>
  <c r="F267" i="1"/>
  <c r="F394" i="1"/>
  <c r="F103" i="1"/>
  <c r="F777" i="1"/>
  <c r="F242" i="1"/>
  <c r="F675" i="1"/>
  <c r="F56" i="1"/>
  <c r="F126" i="1"/>
  <c r="F145" i="1"/>
</calcChain>
</file>

<file path=xl/sharedStrings.xml><?xml version="1.0" encoding="utf-8"?>
<sst xmlns="http://schemas.openxmlformats.org/spreadsheetml/2006/main" count="1145" uniqueCount="1026">
  <si>
    <t>#</t>
  </si>
  <si>
    <t>INSCRIÇÃO</t>
  </si>
  <si>
    <t>NOME</t>
  </si>
  <si>
    <t>OBJ</t>
  </si>
  <si>
    <t>DISC</t>
  </si>
  <si>
    <t>TOTAL</t>
  </si>
  <si>
    <t xml:space="preserve"> Rodrigo Vieira</t>
  </si>
  <si>
    <t xml:space="preserve"> Abdon Jose Correa Filho</t>
  </si>
  <si>
    <t xml:space="preserve"> Abner Winicius Viana Leal</t>
  </si>
  <si>
    <t xml:space="preserve"> Adalice Flavia Duarte de Medeiros</t>
  </si>
  <si>
    <t xml:space="preserve"> Adelmo Rodrigues de Barros Junior</t>
  </si>
  <si>
    <t xml:space="preserve"> Adriana Araujo Pereira</t>
  </si>
  <si>
    <t xml:space="preserve"> Adriane Rangel Barbosa</t>
  </si>
  <si>
    <t xml:space="preserve"> Adriano da Silva Lourenco</t>
  </si>
  <si>
    <t xml:space="preserve"> Affonso Marin Neto</t>
  </si>
  <si>
    <t xml:space="preserve"> Agamenon Almeida Hemerly</t>
  </si>
  <si>
    <t xml:space="preserve"> Agamenon Lago Nobrega Junior</t>
  </si>
  <si>
    <t xml:space="preserve"> Alan Franklin Rossiter Pinheiro</t>
  </si>
  <si>
    <t xml:space="preserve"> Alan Rafael Mannrich Huber</t>
  </si>
  <si>
    <t xml:space="preserve"> Alberto de Araujo Parente Neto</t>
  </si>
  <si>
    <t xml:space="preserve"> Aldo Dias da Rocha</t>
  </si>
  <si>
    <t xml:space="preserve"> Alessandro Jacinto Rodrigues de Carvalho</t>
  </si>
  <si>
    <t xml:space="preserve"> Alessandro Peixoto de Alencar Daniele</t>
  </si>
  <si>
    <t xml:space="preserve"> Alexandre Alves de Castro Lima</t>
  </si>
  <si>
    <t xml:space="preserve"> Alexandre Dantas Troncoso Y Troncoso</t>
  </si>
  <si>
    <t xml:space="preserve"> Alexandre de Araujo Santos</t>
  </si>
  <si>
    <t xml:space="preserve"> Alexandre Gustavo Figueiredo Carvalho</t>
  </si>
  <si>
    <t xml:space="preserve"> Alexandre Leite Acevedo</t>
  </si>
  <si>
    <t xml:space="preserve"> Alexandre Martins Malinosky</t>
  </si>
  <si>
    <t xml:space="preserve"> Alexandre Nicolas Pedrosa Cavalcante</t>
  </si>
  <si>
    <t xml:space="preserve"> Alexandre Stasczak Strieski</t>
  </si>
  <si>
    <t xml:space="preserve"> Alice Louzada Pasquali Rosa de Oliveira</t>
  </si>
  <si>
    <t xml:space="preserve"> Alice Oliveira Freitas</t>
  </si>
  <si>
    <t xml:space="preserve"> Aline Cruz de Medeiros</t>
  </si>
  <si>
    <t xml:space="preserve"> Aline Fatima Kitel</t>
  </si>
  <si>
    <t xml:space="preserve"> Aline Radin</t>
  </si>
  <si>
    <t xml:space="preserve"> Alisson Mateus de Oliveira Magalhaes</t>
  </si>
  <si>
    <t xml:space="preserve"> Alisson Soares de Araujo</t>
  </si>
  <si>
    <t xml:space="preserve"> Allan Boldrini Acosta</t>
  </si>
  <si>
    <t xml:space="preserve"> Allan Costa Cunha</t>
  </si>
  <si>
    <t xml:space="preserve"> Allan Pereira Pacheco</t>
  </si>
  <si>
    <t xml:space="preserve"> Allan Wild Jerke</t>
  </si>
  <si>
    <t xml:space="preserve"> Allano Gustavo Monteiro Santos Junior</t>
  </si>
  <si>
    <t xml:space="preserve"> Allison Almeida Declie</t>
  </si>
  <si>
    <t xml:space="preserve"> Allisson Luis de Camargo</t>
  </si>
  <si>
    <t xml:space="preserve"> Alysson Rodrigues dos Santos</t>
  </si>
  <si>
    <t xml:space="preserve"> Amanda Carolina de Avila Araujo</t>
  </si>
  <si>
    <t xml:space="preserve"> Amanda de Moraes Souza</t>
  </si>
  <si>
    <t xml:space="preserve"> Ana Beatriz Castilho Moreira Guedes</t>
  </si>
  <si>
    <t xml:space="preserve"> Ana Beatriz Rezende Rosa</t>
  </si>
  <si>
    <t xml:space="preserve"> Ana Carolina Bittencourt Leite</t>
  </si>
  <si>
    <t xml:space="preserve"> Ana Carolina Figueiredo Santos</t>
  </si>
  <si>
    <t xml:space="preserve"> Ana Carolina Lopes Starling</t>
  </si>
  <si>
    <t xml:space="preserve"> Ana Clara Viana Lima</t>
  </si>
  <si>
    <t xml:space="preserve"> Ana Claudia de Morais Loyola</t>
  </si>
  <si>
    <t xml:space="preserve"> Ana Claudia Guarnier</t>
  </si>
  <si>
    <t xml:space="preserve"> Ana Luyza Dytz</t>
  </si>
  <si>
    <t xml:space="preserve"> Ana Marta Gomes de Aquino</t>
  </si>
  <si>
    <t xml:space="preserve"> Ana Raquel de Araujo Campos</t>
  </si>
  <si>
    <t xml:space="preserve"> Anderson da Silva Amaral</t>
  </si>
  <si>
    <t xml:space="preserve"> Anderson de Andrade Ribeiro</t>
  </si>
  <si>
    <t xml:space="preserve"> Andre de Carvalho Ferreira</t>
  </si>
  <si>
    <t xml:space="preserve"> Andre de Faria Silva</t>
  </si>
  <si>
    <t xml:space="preserve"> Andre de Freitas Alvarez Jourdan</t>
  </si>
  <si>
    <t xml:space="preserve"> Andre Lucas de Oliveira Nogueira</t>
  </si>
  <si>
    <t xml:space="preserve"> Andre Luis Queiroz Berezowski</t>
  </si>
  <si>
    <t xml:space="preserve"> Andre Lustosa Avila</t>
  </si>
  <si>
    <t xml:space="preserve"> Andre Parente Ribeiro Mendes</t>
  </si>
  <si>
    <t xml:space="preserve"> Andre Rafael Luzete</t>
  </si>
  <si>
    <t xml:space="preserve"> Andreia Carvalho</t>
  </si>
  <si>
    <t xml:space="preserve"> Andrews Duarte Noronha</t>
  </si>
  <si>
    <t xml:space="preserve"> Angela Teresinha Milani</t>
  </si>
  <si>
    <t xml:space="preserve"> Angelo Jorge Franca Cavalcante</t>
  </si>
  <si>
    <t xml:space="preserve"> Ankito Barbosa de Novaes</t>
  </si>
  <si>
    <t xml:space="preserve"> Anna Caroliny Venceslau Venancio da Penha</t>
  </si>
  <si>
    <t xml:space="preserve"> Anne Carolline Barbosa Silva do Carmo</t>
  </si>
  <si>
    <t xml:space="preserve"> Antonio Gaspar Passarelli Junior</t>
  </si>
  <si>
    <t xml:space="preserve"> Antonio Marcos de Castro Mota</t>
  </si>
  <si>
    <t xml:space="preserve"> Antonio Silas Vasconcelos da Costa</t>
  </si>
  <si>
    <t xml:space="preserve"> Antonio Tenorio Sobrinho Filho</t>
  </si>
  <si>
    <t xml:space="preserve"> Antony Bento Melo</t>
  </si>
  <si>
    <t xml:space="preserve"> Antony Goncalves Carvalho</t>
  </si>
  <si>
    <t xml:space="preserve"> Arthur Fernando Amorim Santos</t>
  </si>
  <si>
    <t xml:space="preserve"> Arthur Henrique Alvim</t>
  </si>
  <si>
    <t xml:space="preserve"> Arthur Roque Peruch</t>
  </si>
  <si>
    <t xml:space="preserve"> Arttur da Fonseca Bello de Campos Melo</t>
  </si>
  <si>
    <t xml:space="preserve"> Artur Antonio Nunes dos Santos</t>
  </si>
  <si>
    <t xml:space="preserve"> Artur Fleith Couto</t>
  </si>
  <si>
    <t xml:space="preserve"> Artur Victor Siqueira da Silva</t>
  </si>
  <si>
    <t xml:space="preserve"> Augusto Cesar Martins Andrade</t>
  </si>
  <si>
    <t xml:space="preserve"> Augusto Claudio Araujo Medeiros</t>
  </si>
  <si>
    <t xml:space="preserve"> Augusto Duarte Rodrigues</t>
  </si>
  <si>
    <t xml:space="preserve"> Barbara Novaes Vieira Ferreira</t>
  </si>
  <si>
    <t xml:space="preserve"> Barbara Prata Lins</t>
  </si>
  <si>
    <t xml:space="preserve"> Beatrice Clavery de Medeiros</t>
  </si>
  <si>
    <t xml:space="preserve"> Beatriz Alves de Mancilha</t>
  </si>
  <si>
    <t xml:space="preserve"> Beatriz Michels Fernandes</t>
  </si>
  <si>
    <t xml:space="preserve"> Beatriz Pereira Alves</t>
  </si>
  <si>
    <t xml:space="preserve"> Beiany Araujo Costa</t>
  </si>
  <si>
    <t xml:space="preserve"> Bernardo Batista Alvares</t>
  </si>
  <si>
    <t xml:space="preserve"> Bianca Aparecida Rodrigues Marinho</t>
  </si>
  <si>
    <t xml:space="preserve"> Bianca Moreira Goncalves</t>
  </si>
  <si>
    <t xml:space="preserve"> Bianca Vidal Freire</t>
  </si>
  <si>
    <t xml:space="preserve"> Breno Ernandorena Fabricio</t>
  </si>
  <si>
    <t xml:space="preserve"> Bruna Carolina Pires Rodrigues Perleberg</t>
  </si>
  <si>
    <t xml:space="preserve"> Bruna Carvalho Moura</t>
  </si>
  <si>
    <t xml:space="preserve"> Bruna de Oliveira Marques</t>
  </si>
  <si>
    <t xml:space="preserve"> Bruna Gonzalez Chamas</t>
  </si>
  <si>
    <t xml:space="preserve"> Bruna Marinho Rossi de Menezes</t>
  </si>
  <si>
    <t xml:space="preserve"> Bruna Pimentel Dias Amad</t>
  </si>
  <si>
    <t xml:space="preserve"> Bruno Bartolozzi Correa</t>
  </si>
  <si>
    <t xml:space="preserve"> Bruno Buscariolli Pereira</t>
  </si>
  <si>
    <t xml:space="preserve"> Bruno da Luz Rossi</t>
  </si>
  <si>
    <t xml:space="preserve"> Bruno de Aguiar Silva</t>
  </si>
  <si>
    <t xml:space="preserve"> Bruno de Souza Ramos</t>
  </si>
  <si>
    <t xml:space="preserve"> Bruno Goncalves Silva</t>
  </si>
  <si>
    <t xml:space="preserve"> Bruno Haack de Arruda Dutra</t>
  </si>
  <si>
    <t xml:space="preserve"> Bruno Henrique Mimo</t>
  </si>
  <si>
    <t xml:space="preserve"> Bruno Lopes de Almeida</t>
  </si>
  <si>
    <t xml:space="preserve"> Bruno Lopes Vasconcelos</t>
  </si>
  <si>
    <t xml:space="preserve"> Bruno Luz Martins</t>
  </si>
  <si>
    <t xml:space="preserve"> Bruno Sidrone Correa</t>
  </si>
  <si>
    <t xml:space="preserve"> Bruno Talisz Mondin Leivas</t>
  </si>
  <si>
    <t xml:space="preserve"> Bruno Teixeira da Silva</t>
  </si>
  <si>
    <t xml:space="preserve"> Caik Gabriel Cavalcante Soares</t>
  </si>
  <si>
    <t xml:space="preserve"> Caio Augusto Alvares da Silva</t>
  </si>
  <si>
    <t xml:space="preserve"> Caio Ebson Castro Garces</t>
  </si>
  <si>
    <t xml:space="preserve"> Caio Henrique Leite Aguiar</t>
  </si>
  <si>
    <t xml:space="preserve"> Caio Moreira Michelotti</t>
  </si>
  <si>
    <t xml:space="preserve"> Calebe de Paula Milward Azevedo</t>
  </si>
  <si>
    <t xml:space="preserve"> Caliny Pinheiro dos Santos Cavalcante</t>
  </si>
  <si>
    <t xml:space="preserve"> Camila de Carvalho Silva</t>
  </si>
  <si>
    <t xml:space="preserve"> Camila Pereira da Silva</t>
  </si>
  <si>
    <t xml:space="preserve"> Camila Ribeiro Matos</t>
  </si>
  <si>
    <t xml:space="preserve"> Camilla Martins</t>
  </si>
  <si>
    <t xml:space="preserve"> Carlos Augusto Pessoa Ferreira</t>
  </si>
  <si>
    <t xml:space="preserve"> Carlos Eduardo Pereira de Paiva</t>
  </si>
  <si>
    <t xml:space="preserve"> Carlos Fernando Costa Silva</t>
  </si>
  <si>
    <t xml:space="preserve"> Carlos Gabriel de Aguiar Norbim Gomes</t>
  </si>
  <si>
    <t xml:space="preserve"> Carlos Uala de Oliveira Pinto Griebler</t>
  </si>
  <si>
    <t xml:space="preserve"> Carolina Britto Liberato</t>
  </si>
  <si>
    <t xml:space="preserve"> Carolina Canellas da Silva</t>
  </si>
  <si>
    <t xml:space="preserve"> Caroline Almeida Sodre</t>
  </si>
  <si>
    <t xml:space="preserve"> Caroline Sardenberg Soares</t>
  </si>
  <si>
    <t xml:space="preserve"> Caroline Tiemi Kobata Santos</t>
  </si>
  <si>
    <t xml:space="preserve"> Celso Fabiano Barbosa</t>
  </si>
  <si>
    <t xml:space="preserve"> Cezar Augusto Bellezi</t>
  </si>
  <si>
    <t xml:space="preserve"> Charles Alan Vargas do Nascimento</t>
  </si>
  <si>
    <t xml:space="preserve"> Charles Henrique Soares Andrade</t>
  </si>
  <si>
    <t xml:space="preserve"> Christopher Ropke Costa</t>
  </si>
  <si>
    <t xml:space="preserve"> Cicero Batista da Rocha</t>
  </si>
  <si>
    <t xml:space="preserve"> Ciro de Almeida Teixeira Neto</t>
  </si>
  <si>
    <t xml:space="preserve"> Clarissa Abreu Cruz</t>
  </si>
  <si>
    <t xml:space="preserve"> Claudio Henrique de Queiroz Torres</t>
  </si>
  <si>
    <t xml:space="preserve"> Claudio Rones Rocha Alves</t>
  </si>
  <si>
    <t xml:space="preserve"> Cleber dos Santos</t>
  </si>
  <si>
    <t xml:space="preserve"> Cleyton de Farias Santos</t>
  </si>
  <si>
    <t xml:space="preserve"> Coniff Navarro Neves</t>
  </si>
  <si>
    <t xml:space="preserve"> Cosme Junio Martins Maia</t>
  </si>
  <si>
    <t xml:space="preserve"> Cristiane Sayuri Murakawa</t>
  </si>
  <si>
    <t xml:space="preserve"> Cristina Rui da Silva</t>
  </si>
  <si>
    <t xml:space="preserve"> Cynthia Passos Brandao</t>
  </si>
  <si>
    <t xml:space="preserve"> Daniel Boltura Zuqui</t>
  </si>
  <si>
    <t xml:space="preserve"> Daniel da Silva Scotelano</t>
  </si>
  <si>
    <t xml:space="preserve"> Daniel Dal Agnol Grossmann</t>
  </si>
  <si>
    <t xml:space="preserve"> Daniel Dalla Pria Peralta</t>
  </si>
  <si>
    <t xml:space="preserve"> Daniel Dourado de Aragao Santos</t>
  </si>
  <si>
    <t xml:space="preserve"> Daniel Guerra Albuquerque Melo</t>
  </si>
  <si>
    <t xml:space="preserve"> Daniel Pereira de Paiva</t>
  </si>
  <si>
    <t xml:space="preserve"> Daniel Ribeiro Favoreto</t>
  </si>
  <si>
    <t xml:space="preserve"> Daniel Valenca de Araujo Henrique</t>
  </si>
  <si>
    <t xml:space="preserve"> Daniel Viny Dourado Costa</t>
  </si>
  <si>
    <t xml:space="preserve"> Daniela Galdioli Paes</t>
  </si>
  <si>
    <t xml:space="preserve"> Daniele Bezerra Delabio Ferraz</t>
  </si>
  <si>
    <t xml:space="preserve"> Danielle de Paula Brito</t>
  </si>
  <si>
    <t xml:space="preserve"> Danielle Faria Morais</t>
  </si>
  <si>
    <t xml:space="preserve"> Danielle Silva Moraes Miranda</t>
  </si>
  <si>
    <t xml:space="preserve"> Danilo Alencar da Costa</t>
  </si>
  <si>
    <t xml:space="preserve"> Danilo Ferreira de Toledo</t>
  </si>
  <si>
    <t xml:space="preserve"> Darwin de Oliveira Pinheiro</t>
  </si>
  <si>
    <t xml:space="preserve"> Davi Alves dos Santos</t>
  </si>
  <si>
    <t xml:space="preserve"> Davi Oliveira de Carvalho</t>
  </si>
  <si>
    <t xml:space="preserve"> David Borges de Carvalho</t>
  </si>
  <si>
    <t xml:space="preserve"> David Dutra dos Reis</t>
  </si>
  <si>
    <t xml:space="preserve"> Debora Fernanda Oliveira Belas</t>
  </si>
  <si>
    <t xml:space="preserve"> Debora Fernandes de Carvalho</t>
  </si>
  <si>
    <t xml:space="preserve"> Debora Fernandes Xavier</t>
  </si>
  <si>
    <t xml:space="preserve"> Delck Alex Teodoro Santana Silva</t>
  </si>
  <si>
    <t xml:space="preserve"> Diana de Mendonca Melo</t>
  </si>
  <si>
    <t xml:space="preserve"> Diana Raiza Quadros</t>
  </si>
  <si>
    <t xml:space="preserve"> Diandra Althaus Prediger</t>
  </si>
  <si>
    <t xml:space="preserve"> Diego da Silva Grava</t>
  </si>
  <si>
    <t xml:space="preserve"> Diego Fernando Borges</t>
  </si>
  <si>
    <t xml:space="preserve"> Diego Goncalves Ribeiro</t>
  </si>
  <si>
    <t xml:space="preserve"> Diego Goncalves Zulato</t>
  </si>
  <si>
    <t xml:space="preserve"> Diego Heleno de Assis Pires Melo</t>
  </si>
  <si>
    <t xml:space="preserve"> Diego Menezes Lustosa Carvalho</t>
  </si>
  <si>
    <t xml:space="preserve"> Diego Miranda Esteves</t>
  </si>
  <si>
    <t xml:space="preserve"> Diego Muraro Bortolini</t>
  </si>
  <si>
    <t xml:space="preserve"> Diego Rodrigues Lima</t>
  </si>
  <si>
    <t xml:space="preserve"> Diogo Adriano Cortes da Silva</t>
  </si>
  <si>
    <t xml:space="preserve"> Diogo Antonio da Silva Soares</t>
  </si>
  <si>
    <t xml:space="preserve"> Diogo Filipe de Lima Morais</t>
  </si>
  <si>
    <t xml:space="preserve"> Diogo Mazzioli da Silva</t>
  </si>
  <si>
    <t xml:space="preserve"> Diogo Oliveira do Nascimento</t>
  </si>
  <si>
    <t xml:space="preserve"> Douglas Alessandro Lara de Oliveira</t>
  </si>
  <si>
    <t xml:space="preserve"> Douglas Brandao de Melo</t>
  </si>
  <si>
    <t xml:space="preserve"> Douglas Lopes Querubino Neves</t>
  </si>
  <si>
    <t xml:space="preserve"> Dyego Humberto dos Santos</t>
  </si>
  <si>
    <t xml:space="preserve"> Ederson Tomaz Mendes</t>
  </si>
  <si>
    <t xml:space="preserve"> Edil Santos do Couto Junior</t>
  </si>
  <si>
    <t xml:space="preserve"> Edimar de Araujo Elejalde</t>
  </si>
  <si>
    <t xml:space="preserve"> Edson de Biagg Custodio Junior</t>
  </si>
  <si>
    <t xml:space="preserve"> Edson Junio de Souza</t>
  </si>
  <si>
    <t xml:space="preserve"> Eduardo Augusto Brandao Duarte</t>
  </si>
  <si>
    <t xml:space="preserve"> Eduardo Borges Goncalves da Silva</t>
  </si>
  <si>
    <t xml:space="preserve"> Eduardo Cesar Batista Juliao</t>
  </si>
  <si>
    <t xml:space="preserve"> Eduardo Fernandes Mariano</t>
  </si>
  <si>
    <t xml:space="preserve"> Eduardo Ghellere Olivo</t>
  </si>
  <si>
    <t xml:space="preserve"> Eduardo Natividade de Freitas</t>
  </si>
  <si>
    <t xml:space="preserve"> Eduardo Resende Gomes</t>
  </si>
  <si>
    <t xml:space="preserve"> Eduvanio Machado da Silva Junior</t>
  </si>
  <si>
    <t xml:space="preserve"> Edvonilson Pereira Venancio</t>
  </si>
  <si>
    <t xml:space="preserve"> Eider Gargano Rangel</t>
  </si>
  <si>
    <t xml:space="preserve"> Elian Meneses Oliveira</t>
  </si>
  <si>
    <t xml:space="preserve"> Eliseu de Souza Sodre</t>
  </si>
  <si>
    <t xml:space="preserve"> Eloiza Surge da Costa</t>
  </si>
  <si>
    <t xml:space="preserve"> Emanoel Barros Barboza de Carvalho</t>
  </si>
  <si>
    <t xml:space="preserve"> Emerson Rosado Scalcon</t>
  </si>
  <si>
    <t xml:space="preserve"> Emilia Alves do Nascimento</t>
  </si>
  <si>
    <t xml:space="preserve"> Emille Medeiros Masella</t>
  </si>
  <si>
    <t xml:space="preserve"> Erick Nathan Machado Camargo</t>
  </si>
  <si>
    <t xml:space="preserve"> Erick Rodrigo Alves Ribeiro</t>
  </si>
  <si>
    <t xml:space="preserve"> Erick Rodrigues Justino</t>
  </si>
  <si>
    <t xml:space="preserve"> Erick Rodrigues Teixeira Lima</t>
  </si>
  <si>
    <t xml:space="preserve"> Erickson Luz Monteiro</t>
  </si>
  <si>
    <t xml:space="preserve"> Eudmar Rodrigues dos Santos</t>
  </si>
  <si>
    <t xml:space="preserve"> Evandro Belizario Martinho</t>
  </si>
  <si>
    <t xml:space="preserve"> Everton da Conceicao Pardinho</t>
  </si>
  <si>
    <t xml:space="preserve"> Everton Peixoto dos Santos</t>
  </si>
  <si>
    <t xml:space="preserve"> Ewerton Verissimo da Silva</t>
  </si>
  <si>
    <t xml:space="preserve"> Ezequiel Machado da Silva</t>
  </si>
  <si>
    <t xml:space="preserve"> Fabio Francisco Dourado Andrade</t>
  </si>
  <si>
    <t xml:space="preserve"> Fabio Sarno dos Santos</t>
  </si>
  <si>
    <t xml:space="preserve"> Fabricia Barbosa Vicente</t>
  </si>
  <si>
    <t xml:space="preserve"> Fabricio Amorim Parangaba</t>
  </si>
  <si>
    <t xml:space="preserve"> Fabricio Nascimento Ribeiro</t>
  </si>
  <si>
    <t xml:space="preserve"> Fabricio Rodrigues Bezerra Neto</t>
  </si>
  <si>
    <t xml:space="preserve"> Felipe Buril Fontes</t>
  </si>
  <si>
    <t xml:space="preserve"> Felipe Canella Barros Pignanelli</t>
  </si>
  <si>
    <t xml:space="preserve"> Felipe da Silva Cunha</t>
  </si>
  <si>
    <t xml:space="preserve"> Felipe Henrique Sendretti</t>
  </si>
  <si>
    <t xml:space="preserve"> Felipe Moraes Jimenes</t>
  </si>
  <si>
    <t xml:space="preserve"> Felipe Santos Monaco</t>
  </si>
  <si>
    <t xml:space="preserve"> Felipe Silveira Pereira</t>
  </si>
  <si>
    <t xml:space="preserve"> Felipe Tabaldi Nicula</t>
  </si>
  <si>
    <t xml:space="preserve"> Fernanda Freitas Goncalves</t>
  </si>
  <si>
    <t xml:space="preserve"> Fernanda Guimaraes Melo</t>
  </si>
  <si>
    <t xml:space="preserve"> Fernanda Lima Kogachi</t>
  </si>
  <si>
    <t xml:space="preserve"> Fernanda Lopes Vasconcelos</t>
  </si>
  <si>
    <t xml:space="preserve"> Fernanda Resende Ribeiro</t>
  </si>
  <si>
    <t xml:space="preserve"> Fernanda Rossato</t>
  </si>
  <si>
    <t xml:space="preserve"> Fernanda Stocco Morais</t>
  </si>
  <si>
    <t xml:space="preserve"> Fernanda Vasconi Saez Brown</t>
  </si>
  <si>
    <t xml:space="preserve"> Fillipe Carneiro Soares</t>
  </si>
  <si>
    <t xml:space="preserve"> Flavia Daiana Marcello dos Santos</t>
  </si>
  <si>
    <t xml:space="preserve"> Flavia Franca de Castro Fonseca</t>
  </si>
  <si>
    <t xml:space="preserve"> Flavio Alves Dantas</t>
  </si>
  <si>
    <t xml:space="preserve"> Flavio Assumpcao de Castro</t>
  </si>
  <si>
    <t xml:space="preserve"> Flavio Goncalves Pereira</t>
  </si>
  <si>
    <t xml:space="preserve"> Francisco Davyd Pereira Silva</t>
  </si>
  <si>
    <t xml:space="preserve"> Francisco Fabio de Almeida Miranda Neto</t>
  </si>
  <si>
    <t xml:space="preserve"> Francisco Fraelton de Sousa Arruda</t>
  </si>
  <si>
    <t xml:space="preserve"> Francisco Jaimison Fernandes Pereira</t>
  </si>
  <si>
    <t xml:space="preserve"> Francisco Lucas Viana Bastos</t>
  </si>
  <si>
    <t xml:space="preserve"> Francisco Santini Pompeo</t>
  </si>
  <si>
    <t xml:space="preserve"> Frank Shinji Nishi</t>
  </si>
  <si>
    <t xml:space="preserve"> Franz Priester</t>
  </si>
  <si>
    <t xml:space="preserve"> Gabriel Aparecido Santos Bueno</t>
  </si>
  <si>
    <t xml:space="preserve"> Gabriel Caetano Barreto</t>
  </si>
  <si>
    <t xml:space="preserve"> Gabriel Camargo de Melo Azevedo</t>
  </si>
  <si>
    <t xml:space="preserve"> Gabriel de Oliveira e Silva</t>
  </si>
  <si>
    <t xml:space="preserve"> Gabriel Evangelista Rodrigues</t>
  </si>
  <si>
    <t xml:space="preserve"> Gabriel Fernandes Carbon</t>
  </si>
  <si>
    <t xml:space="preserve"> Gabriel Marques Vivanco Silva</t>
  </si>
  <si>
    <t xml:space="preserve"> Gabriel Monteiro Torres</t>
  </si>
  <si>
    <t xml:space="preserve"> Gabriel Moraes de Oliveira de Jesus</t>
  </si>
  <si>
    <t xml:space="preserve"> Gabriel Moura de Almeida e Silva</t>
  </si>
  <si>
    <t xml:space="preserve"> Gabriel Novais Silva</t>
  </si>
  <si>
    <t xml:space="preserve"> Gabriel Paiva Brito</t>
  </si>
  <si>
    <t xml:space="preserve"> Gabriel Rodrigues Andrade de Amorim</t>
  </si>
  <si>
    <t xml:space="preserve"> Gabriel Tellis de Souza</t>
  </si>
  <si>
    <t xml:space="preserve"> Gabriel Tolves Werner</t>
  </si>
  <si>
    <t xml:space="preserve"> Gabriela Amorim Salgueiro</t>
  </si>
  <si>
    <t xml:space="preserve"> Gabriela Cursino Galves</t>
  </si>
  <si>
    <t xml:space="preserve"> Gabriela da Silva Perone Goncalves de Azevedo</t>
  </si>
  <si>
    <t xml:space="preserve"> Gabriela Mello dos Santos</t>
  </si>
  <si>
    <t xml:space="preserve"> Gabriela Oliveira Magnago</t>
  </si>
  <si>
    <t xml:space="preserve"> Gabriela Roehrs</t>
  </si>
  <si>
    <t xml:space="preserve"> Gabriela Sousa Barros</t>
  </si>
  <si>
    <t xml:space="preserve"> Gabriela Witz Musskopf</t>
  </si>
  <si>
    <t xml:space="preserve"> Gabriele Santiago de Campos</t>
  </si>
  <si>
    <t xml:space="preserve"> Gilson dos Santos Leite</t>
  </si>
  <si>
    <t xml:space="preserve"> Gilvan Machado Morais</t>
  </si>
  <si>
    <t xml:space="preserve"> Giovani da Silva Vieira</t>
  </si>
  <si>
    <t xml:space="preserve"> Giovanni Mendes Ribas Novi</t>
  </si>
  <si>
    <t xml:space="preserve"> Giovanni Santos de Lemos</t>
  </si>
  <si>
    <t xml:space="preserve"> Gisele Ribeiro da Assuncao Frois</t>
  </si>
  <si>
    <t xml:space="preserve"> Gislene Carreiro Borges</t>
  </si>
  <si>
    <t xml:space="preserve"> Glaucio Andre de Oliveira Coelho</t>
  </si>
  <si>
    <t xml:space="preserve"> Gledson Araujo dos Santos</t>
  </si>
  <si>
    <t xml:space="preserve"> Gleidson Nascimento da Anunciacao</t>
  </si>
  <si>
    <t xml:space="preserve"> Grazieli Casella Teixeira</t>
  </si>
  <si>
    <t xml:space="preserve"> Gregorio Fernandes Pimenta dos Anjos</t>
  </si>
  <si>
    <t xml:space="preserve"> Guilherme Andrade Barbosa</t>
  </si>
  <si>
    <t xml:space="preserve"> Guilherme Augusto Hirata</t>
  </si>
  <si>
    <t xml:space="preserve"> Guilherme Augusto Leite Alves</t>
  </si>
  <si>
    <t xml:space="preserve"> Guilherme Camunha Franchetti</t>
  </si>
  <si>
    <t xml:space="preserve"> Guilherme Ferreira Cabral</t>
  </si>
  <si>
    <t xml:space="preserve"> Guilherme Jabur Rossiti</t>
  </si>
  <si>
    <t xml:space="preserve"> Guilherme Matos Freire</t>
  </si>
  <si>
    <t xml:space="preserve"> Guilherme Orlando Martins Demarco</t>
  </si>
  <si>
    <t xml:space="preserve"> Guilherme Peres Vidal</t>
  </si>
  <si>
    <t xml:space="preserve"> Guilherme Wippel Sansao</t>
  </si>
  <si>
    <t xml:space="preserve"> Gun Jo</t>
  </si>
  <si>
    <t xml:space="preserve"> Gustavo Antonio Vieira Dias</t>
  </si>
  <si>
    <t xml:space="preserve"> Gustavo Augusto Brites Figueiredo</t>
  </si>
  <si>
    <t xml:space="preserve"> Gustavo Augusto da Silva Paes</t>
  </si>
  <si>
    <t xml:space="preserve"> Gustavo Avelino Fonseca</t>
  </si>
  <si>
    <t xml:space="preserve"> Gustavo Carneiro Cysneiros</t>
  </si>
  <si>
    <t xml:space="preserve"> Gustavo Debona Bernardi</t>
  </si>
  <si>
    <t xml:space="preserve"> Gustavo Fernandes Crisostomo Soares</t>
  </si>
  <si>
    <t xml:space="preserve"> Gustavo Gabriel Martins Ferreira</t>
  </si>
  <si>
    <t xml:space="preserve"> Gustavo Mamede de Lima Resende</t>
  </si>
  <si>
    <t xml:space="preserve"> Gustavo Marques</t>
  </si>
  <si>
    <t xml:space="preserve"> Gustavo Monteiro Ferreira</t>
  </si>
  <si>
    <t xml:space="preserve"> Gustavo Oliveira do Amaral</t>
  </si>
  <si>
    <t xml:space="preserve"> Gustavo Roberto Pinheiro Oliveira</t>
  </si>
  <si>
    <t xml:space="preserve"> Harumy Andrade Sakata</t>
  </si>
  <si>
    <t xml:space="preserve"> Helena Ernandorena Fabricio</t>
  </si>
  <si>
    <t xml:space="preserve"> Henrique Araujo Hohne</t>
  </si>
  <si>
    <t xml:space="preserve"> Henrique Passamani Tamanini</t>
  </si>
  <si>
    <t xml:space="preserve"> Henrique Rodrigues da Silva</t>
  </si>
  <si>
    <t xml:space="preserve"> Henrique Sella Kerst</t>
  </si>
  <si>
    <t xml:space="preserve"> Herbert Willian de Morais Alves</t>
  </si>
  <si>
    <t xml:space="preserve"> Herlon Silva Santos</t>
  </si>
  <si>
    <t xml:space="preserve"> Hernany Oberherr Mendonca</t>
  </si>
  <si>
    <t xml:space="preserve"> Hiago Ribeiro Albuquerque</t>
  </si>
  <si>
    <t xml:space="preserve"> Higor Ranierio da Costa</t>
  </si>
  <si>
    <t xml:space="preserve"> Hilara Niemeyer Ruas</t>
  </si>
  <si>
    <t xml:space="preserve"> Hiur Grana de Medeiros</t>
  </si>
  <si>
    <t xml:space="preserve"> Hugo Fusco Nogueira Simoes</t>
  </si>
  <si>
    <t xml:space="preserve"> Hugo Lopes Rodrigues e Caixeta</t>
  </si>
  <si>
    <t xml:space="preserve"> Iago Felipe de Souza Santos</t>
  </si>
  <si>
    <t xml:space="preserve"> Igor Araujo Lins</t>
  </si>
  <si>
    <t xml:space="preserve"> Igor Bianchi Reis Guimaraes</t>
  </si>
  <si>
    <t xml:space="preserve"> Igor Gabriel Caceres de Oliveira</t>
  </si>
  <si>
    <t xml:space="preserve"> Igor Matheus Oliveira e Silva</t>
  </si>
  <si>
    <t xml:space="preserve"> Igor Porto Cavalcanti Moreira</t>
  </si>
  <si>
    <t xml:space="preserve"> Ingryd Barreiros Soares Voss</t>
  </si>
  <si>
    <t xml:space="preserve"> Isabela Fernandes Bispo</t>
  </si>
  <si>
    <t xml:space="preserve"> Isabella Carneiro Muricy Modesto</t>
  </si>
  <si>
    <t xml:space="preserve"> Isadora Perdigao Rocha</t>
  </si>
  <si>
    <t xml:space="preserve"> Iuri Lucius</t>
  </si>
  <si>
    <t xml:space="preserve"> Iury Almeida Moraes</t>
  </si>
  <si>
    <t xml:space="preserve"> Iury Barbosa Pinto Rodrigues</t>
  </si>
  <si>
    <t xml:space="preserve"> Izmir de Abreu Bernardo</t>
  </si>
  <si>
    <t xml:space="preserve"> Jaanderson Alves Florencio</t>
  </si>
  <si>
    <t xml:space="preserve"> Jaina Karine Morais Chaves</t>
  </si>
  <si>
    <t xml:space="preserve"> Jairo Francisco Pacheco Ramos</t>
  </si>
  <si>
    <t xml:space="preserve"> Jamile dos Santos Pinto</t>
  </si>
  <si>
    <t xml:space="preserve"> Janaina de Paula Pereira Bianchi</t>
  </si>
  <si>
    <t xml:space="preserve"> Jandeilson da Silva Oliveira</t>
  </si>
  <si>
    <t xml:space="preserve"> Janiel Pires de Andrade</t>
  </si>
  <si>
    <t xml:space="preserve"> Janjorge Luiz Santos de Mello</t>
  </si>
  <si>
    <t xml:space="preserve"> Jarlison Feitoza de Brito</t>
  </si>
  <si>
    <t xml:space="preserve"> Jefferson Pires Janjacomo</t>
  </si>
  <si>
    <t xml:space="preserve"> Jenifer Andressa Galante</t>
  </si>
  <si>
    <t xml:space="preserve"> Jessica Alves Santana Batista</t>
  </si>
  <si>
    <t xml:space="preserve"> Jessika Pereira Cordeiro</t>
  </si>
  <si>
    <t xml:space="preserve"> Joacy Serra Carneiro Junior</t>
  </si>
  <si>
    <t xml:space="preserve"> Joadson Borges da Silva</t>
  </si>
  <si>
    <t xml:space="preserve"> Joana Gomes de Araujo</t>
  </si>
  <si>
    <t xml:space="preserve"> Joao Augusto M de Magalhaes</t>
  </si>
  <si>
    <t xml:space="preserve"> Joao Carlos Alves de Araujo</t>
  </si>
  <si>
    <t xml:space="preserve"> Joao Gabriel Silva de Souza</t>
  </si>
  <si>
    <t xml:space="preserve"> Joao Lorenco Novaes Pessoa</t>
  </si>
  <si>
    <t xml:space="preserve"> Joao Paulo Moraes Guimaraes</t>
  </si>
  <si>
    <t xml:space="preserve"> Joao Paulo Rodrigues de Lima</t>
  </si>
  <si>
    <t xml:space="preserve"> Joao Pedro Batista Ribeiro Costa</t>
  </si>
  <si>
    <t xml:space="preserve"> Joao Pedro Cascaes Rodrigues</t>
  </si>
  <si>
    <t xml:space="preserve"> Joao Pedro Loureiro Protta</t>
  </si>
  <si>
    <t xml:space="preserve"> Joao Pedro Rocha Alvarenga</t>
  </si>
  <si>
    <t xml:space="preserve"> Joao Pedro Vieira Hilario</t>
  </si>
  <si>
    <t xml:space="preserve"> Joao Victor Ramos Vilela</t>
  </si>
  <si>
    <t xml:space="preserve"> Joao Victor Trigueiro Leal</t>
  </si>
  <si>
    <t xml:space="preserve"> Joao Vilar Braga Coelho da Silva</t>
  </si>
  <si>
    <t xml:space="preserve"> Joao Vitor Albuquerque Cavalcante de Carvalho</t>
  </si>
  <si>
    <t xml:space="preserve"> Joao Vitor Alves Sobral</t>
  </si>
  <si>
    <t xml:space="preserve"> Joao Vitor Bezerra</t>
  </si>
  <si>
    <t xml:space="preserve"> Joao Vitor de Sousa Costa</t>
  </si>
  <si>
    <t xml:space="preserve"> Joaquim Haroldo Torquato de Sousa Junior</t>
  </si>
  <si>
    <t xml:space="preserve"> Jonas de Oliveira Ramos</t>
  </si>
  <si>
    <t xml:space="preserve"> Jonas Galindo da Rocha</t>
  </si>
  <si>
    <t xml:space="preserve"> Jonatas Fagundes Neves</t>
  </si>
  <si>
    <t xml:space="preserve"> Jonathan Goncalves Viana</t>
  </si>
  <si>
    <t xml:space="preserve"> Jonathan Victor Lopes da Silva</t>
  </si>
  <si>
    <t xml:space="preserve"> Jonathas de Assis Santos</t>
  </si>
  <si>
    <t xml:space="preserve"> Jonilson Salles Martins Junior</t>
  </si>
  <si>
    <t xml:space="preserve"> Jorge Boanerges de Almeida Silva</t>
  </si>
  <si>
    <t xml:space="preserve"> Jorge Edson Pereira Silva</t>
  </si>
  <si>
    <t xml:space="preserve"> Jose Aleixo Apolinario da Silva</t>
  </si>
  <si>
    <t xml:space="preserve"> Jose da Luz Ribeiro dos Santos</t>
  </si>
  <si>
    <t xml:space="preserve"> Jose Elislande Breno de Souza Linhares</t>
  </si>
  <si>
    <t xml:space="preserve"> Jose Emerson Alves Bezerra</t>
  </si>
  <si>
    <t xml:space="preserve"> Jose Guedes Catao Neto</t>
  </si>
  <si>
    <t xml:space="preserve"> Jose Mendes Freire Neto</t>
  </si>
  <si>
    <t xml:space="preserve"> Jose Narlyn Nascimento</t>
  </si>
  <si>
    <t xml:space="preserve"> Jose Rodolfo Bezerra Mesquita Araujo</t>
  </si>
  <si>
    <t xml:space="preserve"> Jose Victor Joanoni Pinhata</t>
  </si>
  <si>
    <t xml:space="preserve"> Juan Alves Ataides</t>
  </si>
  <si>
    <t xml:space="preserve"> Juan Antonio Miranda Castilho</t>
  </si>
  <si>
    <t xml:space="preserve"> Juarez Marinho de Carvalho Neto</t>
  </si>
  <si>
    <t xml:space="preserve"> Jules Rimet Nogara Junior</t>
  </si>
  <si>
    <t xml:space="preserve"> Julia Monteiro Rodrigues</t>
  </si>
  <si>
    <t xml:space="preserve"> Julia Slva Duarte</t>
  </si>
  <si>
    <t xml:space="preserve"> Juliana de Pinho Ferreira</t>
  </si>
  <si>
    <t xml:space="preserve"> Juliane Dantas Ferreira da Silva Soares Figueiredo</t>
  </si>
  <si>
    <t xml:space="preserve"> Juliene Araujo Avelino</t>
  </si>
  <si>
    <t xml:space="preserve"> Julio Cesar de Paiva Filho</t>
  </si>
  <si>
    <t xml:space="preserve"> Julio Cesar dos Santos Alves</t>
  </si>
  <si>
    <t xml:space="preserve"> Julio Cesar Melo de Albuquerque Araujo</t>
  </si>
  <si>
    <t xml:space="preserve"> Julio Gustavo Marques Espindola</t>
  </si>
  <si>
    <t xml:space="preserve"> Kaique dos Santos Borges</t>
  </si>
  <si>
    <t xml:space="preserve"> Karina Furlanete</t>
  </si>
  <si>
    <t xml:space="preserve"> Karolyne Amorim de Lima</t>
  </si>
  <si>
    <t xml:space="preserve"> Kenny Johnson Medeiros e Silva</t>
  </si>
  <si>
    <t xml:space="preserve"> Kenny Wesley Silva Barros</t>
  </si>
  <si>
    <t xml:space="preserve"> Khayam Alves Ferreira</t>
  </si>
  <si>
    <t xml:space="preserve"> Khetlen Cavalcante Ramos</t>
  </si>
  <si>
    <t xml:space="preserve"> Kim Brum Breunig</t>
  </si>
  <si>
    <t xml:space="preserve"> Krisllayne de Oliveira Fernandes Caldas</t>
  </si>
  <si>
    <t xml:space="preserve"> Lais Correa do Livramento</t>
  </si>
  <si>
    <t xml:space="preserve"> Larissa de Miranda Teixeira Mota</t>
  </si>
  <si>
    <t xml:space="preserve"> Larissa Herzog Colombo</t>
  </si>
  <si>
    <t xml:space="preserve"> Laryssa de Castro Manfrin Manso</t>
  </si>
  <si>
    <t xml:space="preserve"> Laura Santos Telles</t>
  </si>
  <si>
    <t xml:space="preserve"> Lauro Strapasson Neto</t>
  </si>
  <si>
    <t xml:space="preserve"> Layane Nogueira de Souza Lopes</t>
  </si>
  <si>
    <t xml:space="preserve"> Leandro Arthur Ribeiro Grecco</t>
  </si>
  <si>
    <t xml:space="preserve"> Leandro Barbato Maldonado de Oliveira</t>
  </si>
  <si>
    <t xml:space="preserve"> Leandro Ciotti Prestes</t>
  </si>
  <si>
    <t xml:space="preserve"> Leandro Dias Stortini</t>
  </si>
  <si>
    <t xml:space="preserve"> Leidson Barbosa dos Santos</t>
  </si>
  <si>
    <t xml:space="preserve"> Lena Marilia Costa Pereira</t>
  </si>
  <si>
    <t xml:space="preserve"> Leomar Helton Andrade Ribeiro</t>
  </si>
  <si>
    <t xml:space="preserve"> Leonardo Alves Silva</t>
  </si>
  <si>
    <t xml:space="preserve"> Leonardo Arrais Alencar</t>
  </si>
  <si>
    <t xml:space="preserve"> Leonardo Assis Dias Machado</t>
  </si>
  <si>
    <t xml:space="preserve"> Leonardo Belichi Vieira</t>
  </si>
  <si>
    <t xml:space="preserve"> Leonardo Checon Dantas</t>
  </si>
  <si>
    <t xml:space="preserve"> Leonardo Coelho Rosa</t>
  </si>
  <si>
    <t xml:space="preserve"> Leonardo Felicio do Prado</t>
  </si>
  <si>
    <t xml:space="preserve"> Leonardo Yugo Abe Tanaka</t>
  </si>
  <si>
    <t xml:space="preserve"> Leonel Barros Galvao</t>
  </si>
  <si>
    <t xml:space="preserve"> Lessandro Canezin Guideli</t>
  </si>
  <si>
    <t xml:space="preserve"> Lethicia Vieira Marques</t>
  </si>
  <si>
    <t xml:space="preserve"> Leticia Beiriz Duarte</t>
  </si>
  <si>
    <t xml:space="preserve"> Leticia Carlos Martins</t>
  </si>
  <si>
    <t xml:space="preserve"> Leticia Coutinho Aguiar</t>
  </si>
  <si>
    <t xml:space="preserve"> Leticia de Paula Gomes</t>
  </si>
  <si>
    <t xml:space="preserve"> Leticia Iamada Mizuno</t>
  </si>
  <si>
    <t xml:space="preserve"> Leulomar Enedino do Nascimento</t>
  </si>
  <si>
    <t xml:space="preserve"> Lilian Nagib Borges Elmaroni</t>
  </si>
  <si>
    <t xml:space="preserve"> Lisiane Keslen Roque</t>
  </si>
  <si>
    <t xml:space="preserve"> Livia Raine Souza dos Santos</t>
  </si>
  <si>
    <t xml:space="preserve"> Loren Lopes Machado</t>
  </si>
  <si>
    <t xml:space="preserve"> Lorena Diniz Guimaraes</t>
  </si>
  <si>
    <t xml:space="preserve"> Lorena Pimentel Foizer</t>
  </si>
  <si>
    <t xml:space="preserve"> Lorena Ramos Leal</t>
  </si>
  <si>
    <t xml:space="preserve"> Lorena Silva Nunes</t>
  </si>
  <si>
    <t xml:space="preserve"> Lorrany Karoline da Silva</t>
  </si>
  <si>
    <t xml:space="preserve"> Lotavino Logrado Dunice</t>
  </si>
  <si>
    <t xml:space="preserve"> Lourran Roslaniec Pauli</t>
  </si>
  <si>
    <t xml:space="preserve"> Lua Severo Martins</t>
  </si>
  <si>
    <t xml:space="preserve"> Luan Kellvin Canuto da Mota</t>
  </si>
  <si>
    <t xml:space="preserve"> Luan Rodrigues Nunes</t>
  </si>
  <si>
    <t xml:space="preserve"> Luana Cristina Menezes Carvalho</t>
  </si>
  <si>
    <t xml:space="preserve"> Luana Leite dos Santos</t>
  </si>
  <si>
    <t xml:space="preserve"> Lucas Alves de Oliveira Matos</t>
  </si>
  <si>
    <t xml:space="preserve"> Lucas Borghi</t>
  </si>
  <si>
    <t xml:space="preserve"> Lucas Brugiolo Cruz</t>
  </si>
  <si>
    <t xml:space="preserve"> Lucas Caldeira dos Santos</t>
  </si>
  <si>
    <t xml:space="preserve"> Lucas Cerqueira Coelho</t>
  </si>
  <si>
    <t xml:space="preserve"> Lucas Chozin Taminato</t>
  </si>
  <si>
    <t xml:space="preserve"> Lucas Eduardo de Araujo</t>
  </si>
  <si>
    <t xml:space="preserve"> Lucas Eduardo Rodrigues Palma</t>
  </si>
  <si>
    <t xml:space="preserve"> Lucas Emanoel de Abreu Moura</t>
  </si>
  <si>
    <t xml:space="preserve"> Lucas Ferreira Beirigo</t>
  </si>
  <si>
    <t xml:space="preserve"> Lucas Gabriel da Silva Lima</t>
  </si>
  <si>
    <t xml:space="preserve"> Lucas Gomes Mello</t>
  </si>
  <si>
    <t xml:space="preserve"> Lucas Guillante Demartini</t>
  </si>
  <si>
    <t xml:space="preserve"> Lucas Guimaraes Leite</t>
  </si>
  <si>
    <t xml:space="preserve"> Lucas Henrique Colombo</t>
  </si>
  <si>
    <t xml:space="preserve"> Lucas Henrique Wanderley Ayres</t>
  </si>
  <si>
    <t xml:space="preserve"> Lucas Machado Guimaraes Jota</t>
  </si>
  <si>
    <t xml:space="preserve"> Lucas Marcolongo Gomes Cortat</t>
  </si>
  <si>
    <t xml:space="preserve"> Lucas Pinto dos Santos</t>
  </si>
  <si>
    <t xml:space="preserve"> Lucas Rezende Mendes Ventura</t>
  </si>
  <si>
    <t xml:space="preserve"> Lucas Ribeiro Martinez</t>
  </si>
  <si>
    <t xml:space="preserve"> Lucas Salatta</t>
  </si>
  <si>
    <t xml:space="preserve"> Lucas Sandre Leopoldino</t>
  </si>
  <si>
    <t xml:space="preserve"> Lucas Souza Smidt</t>
  </si>
  <si>
    <t xml:space="preserve"> Lucas Vieira de Aguiar</t>
  </si>
  <si>
    <t xml:space="preserve"> Lucas Vinicius Venturelli</t>
  </si>
  <si>
    <t xml:space="preserve"> Lucas Yuri Silva Reis</t>
  </si>
  <si>
    <t xml:space="preserve"> Luciana Magalhaes Carvalho Ferraz Menezes</t>
  </si>
  <si>
    <t xml:space="preserve"> Luciano Pereira Gaebler</t>
  </si>
  <si>
    <t xml:space="preserve"> Luciano Reis de Oliveira Silva</t>
  </si>
  <si>
    <t xml:space="preserve"> Luciano Silva Monteiro</t>
  </si>
  <si>
    <t xml:space="preserve"> Lucio Fabio de Aguiar Pacheco</t>
  </si>
  <si>
    <t xml:space="preserve"> Ludimila Gomes de Amorim Mota</t>
  </si>
  <si>
    <t xml:space="preserve"> Ludmila Ferreira Nalbandian</t>
  </si>
  <si>
    <t xml:space="preserve"> Luis Alberto Caldeira Souza</t>
  </si>
  <si>
    <t xml:space="preserve"> Luis Felipe Baumotte Osorio</t>
  </si>
  <si>
    <t xml:space="preserve"> Luis Felipe Carniato</t>
  </si>
  <si>
    <t xml:space="preserve"> Luis Felipe de Faria Rodrigues</t>
  </si>
  <si>
    <t xml:space="preserve"> Luis Filipe Fernandes Carvalho</t>
  </si>
  <si>
    <t xml:space="preserve"> Luis Guilherme Mendes de Oliveira</t>
  </si>
  <si>
    <t xml:space="preserve"> Luis Gustavo Camelo Trovao</t>
  </si>
  <si>
    <t xml:space="preserve"> Luis Gustavo Tavares dos Santos</t>
  </si>
  <si>
    <t xml:space="preserve"> Luis Henrique Toledo Gandra</t>
  </si>
  <si>
    <t xml:space="preserve"> Luis Matheus Mendes Peixoto</t>
  </si>
  <si>
    <t xml:space="preserve"> Luis Victor de Melo Santos</t>
  </si>
  <si>
    <t xml:space="preserve"> Luiz Felipe Kopper da Silva</t>
  </si>
  <si>
    <t xml:space="preserve"> Luiz Felipe Machado Ferraz</t>
  </si>
  <si>
    <t xml:space="preserve"> Luiz Felipe Queirod Pereira</t>
  </si>
  <si>
    <t xml:space="preserve"> Luiz Fernando Rocha Renz</t>
  </si>
  <si>
    <t xml:space="preserve"> Luiz Hallehandre Guimaraes de Oliveira</t>
  </si>
  <si>
    <t xml:space="preserve"> Luiz Henrique Amorim de Jesus Junior</t>
  </si>
  <si>
    <t xml:space="preserve"> Luiz Henrique Silva Medeiros</t>
  </si>
  <si>
    <t xml:space="preserve"> Luiz Rodrigo Brigido de Castro</t>
  </si>
  <si>
    <t xml:space="preserve"> Luiz Silvestre de Moura Junior</t>
  </si>
  <si>
    <t xml:space="preserve"> Luiz Vinicius Lopes</t>
  </si>
  <si>
    <t xml:space="preserve"> Luiza Fernandes Carlos</t>
  </si>
  <si>
    <t xml:space="preserve"> Luiza Vaz Cardoso</t>
  </si>
  <si>
    <t xml:space="preserve"> Malcon Marschel Silva Carvalho Santos</t>
  </si>
  <si>
    <t xml:space="preserve"> Manuela de Lellis Coimbra</t>
  </si>
  <si>
    <t xml:space="preserve"> Marcel Ramalho Vieira de Lucena</t>
  </si>
  <si>
    <t xml:space="preserve"> Marcele de Freitas Lopes</t>
  </si>
  <si>
    <t xml:space="preserve"> Marcella Braganca Mello</t>
  </si>
  <si>
    <t xml:space="preserve"> Marcelo Eberle Santos</t>
  </si>
  <si>
    <t xml:space="preserve"> Marcelo Henrique Costa Santos</t>
  </si>
  <si>
    <t xml:space="preserve"> Marcelo Neves Scudeze</t>
  </si>
  <si>
    <t xml:space="preserve"> Marcelo Ramos Colletti</t>
  </si>
  <si>
    <t xml:space="preserve"> Marcelo Ulisses Pimenta</t>
  </si>
  <si>
    <t xml:space="preserve"> Marcio de Resende Melo</t>
  </si>
  <si>
    <t xml:space="preserve"> Marco Aurelio Invaldi Neves</t>
  </si>
  <si>
    <t xml:space="preserve"> Marco Aurelio Prates Rocha</t>
  </si>
  <si>
    <t xml:space="preserve"> Marcos Eduardo de Souza Lauro</t>
  </si>
  <si>
    <t xml:space="preserve"> Marcos Henrique Marinho da Silva</t>
  </si>
  <si>
    <t xml:space="preserve"> Marcos Holtz</t>
  </si>
  <si>
    <t xml:space="preserve"> Marcos Paulo Farias Fernandes</t>
  </si>
  <si>
    <t xml:space="preserve"> Marcos Vinicius Barroso de Oliveira</t>
  </si>
  <si>
    <t xml:space="preserve"> Maria Azevedo</t>
  </si>
  <si>
    <t xml:space="preserve"> Maria Eduarda de Almeida Belarmino</t>
  </si>
  <si>
    <t xml:space="preserve"> Maria Gabriela Torres Alencar</t>
  </si>
  <si>
    <t xml:space="preserve"> Maria Helena Andrade Souza</t>
  </si>
  <si>
    <t xml:space="preserve"> Mariana Cola Ribeiro</t>
  </si>
  <si>
    <t xml:space="preserve"> Mariana Fontes Santana</t>
  </si>
  <si>
    <t xml:space="preserve"> Mariana Godinho Goes Lourenco</t>
  </si>
  <si>
    <t xml:space="preserve"> Mariana Pragana Linhares Ferreira</t>
  </si>
  <si>
    <t xml:space="preserve"> Marianna Campos Jorge</t>
  </si>
  <si>
    <t xml:space="preserve"> Marianna Gusmao Alves Dias de Oliveira</t>
  </si>
  <si>
    <t xml:space="preserve"> Marilia Cortes de Melo</t>
  </si>
  <si>
    <t xml:space="preserve"> Marina Caetano Oliveira</t>
  </si>
  <si>
    <t xml:space="preserve"> Marina Fernanda Iarocz</t>
  </si>
  <si>
    <t xml:space="preserve"> Marlom Fernandes Vaz</t>
  </si>
  <si>
    <t xml:space="preserve"> Marlon Vinicius Garcia Freitas</t>
  </si>
  <si>
    <t xml:space="preserve"> Mateus Barp</t>
  </si>
  <si>
    <t xml:space="preserve"> Mateus Filipe Alves Barbosa</t>
  </si>
  <si>
    <t xml:space="preserve"> Mateus Henrique Morais Simoes</t>
  </si>
  <si>
    <t xml:space="preserve"> Mateus Schafhauser</t>
  </si>
  <si>
    <t xml:space="preserve"> Mateus Surdi Onetta</t>
  </si>
  <si>
    <t xml:space="preserve"> Mateus Tito Burnett</t>
  </si>
  <si>
    <t xml:space="preserve"> Mateus Vinicius Honorio de Sena</t>
  </si>
  <si>
    <t xml:space="preserve"> Matheus Aguirre Nascimento</t>
  </si>
  <si>
    <t xml:space="preserve"> Matheus Bezerra Matias de Albuquerque</t>
  </si>
  <si>
    <t xml:space="preserve"> Matheus Capelini Medina</t>
  </si>
  <si>
    <t xml:space="preserve"> Matheus da Costa Felix</t>
  </si>
  <si>
    <t xml:space="preserve"> Matheus de Carvalho Malheiros</t>
  </si>
  <si>
    <t xml:space="preserve"> Matheus de Moraes Felisardo</t>
  </si>
  <si>
    <t xml:space="preserve"> Matheus de Oliveira Sousa</t>
  </si>
  <si>
    <t xml:space="preserve"> Matheus Fontes Correa</t>
  </si>
  <si>
    <t xml:space="preserve"> Matheus Franco Alves Rosa</t>
  </si>
  <si>
    <t xml:space="preserve"> Matheus Lucas Pessoa da Gloria</t>
  </si>
  <si>
    <t xml:space="preserve"> Matheus Meneses Seawright de Oliveira</t>
  </si>
  <si>
    <t xml:space="preserve"> Matheus Montenegro da Silva</t>
  </si>
  <si>
    <t xml:space="preserve"> Matheus Morais Fernandes</t>
  </si>
  <si>
    <t xml:space="preserve"> Matheus Nogueira Camargo</t>
  </si>
  <si>
    <t xml:space="preserve"> Matheus Nogueira Mattos</t>
  </si>
  <si>
    <t xml:space="preserve"> Matheus Rios Paiva</t>
  </si>
  <si>
    <t xml:space="preserve"> Matheus Sarmento Ferreira Santana</t>
  </si>
  <si>
    <t xml:space="preserve"> Matheus Schmidt</t>
  </si>
  <si>
    <t xml:space="preserve"> Matheus Shiratsu Sgarioni</t>
  </si>
  <si>
    <t xml:space="preserve"> Matheus Timm Vieira</t>
  </si>
  <si>
    <t xml:space="preserve"> Matheus Vinicius Damasceno Gomes</t>
  </si>
  <si>
    <t xml:space="preserve"> Maurilio Tacio Timoteo de Oliveira</t>
  </si>
  <si>
    <t xml:space="preserve"> Mauro Teixeira Lemos Nunes</t>
  </si>
  <si>
    <t xml:space="preserve"> Mayara Vieira Tizatto</t>
  </si>
  <si>
    <t xml:space="preserve"> Mayara Weba Martins Ferreira</t>
  </si>
  <si>
    <t xml:space="preserve"> Mayra Lacerda Gomes</t>
  </si>
  <si>
    <t xml:space="preserve"> Michelle Silva Trambaioli</t>
  </si>
  <si>
    <t xml:space="preserve"> Milena Rovida Cardoso</t>
  </si>
  <si>
    <t xml:space="preserve"> Mirocem Beltrao Macieira</t>
  </si>
  <si>
    <t xml:space="preserve"> Moises Emidio de Paiva</t>
  </si>
  <si>
    <t xml:space="preserve"> Moises Santos Silva</t>
  </si>
  <si>
    <t xml:space="preserve"> Monica Gomes Muller</t>
  </si>
  <si>
    <t xml:space="preserve"> Murilo Oliveira Facella</t>
  </si>
  <si>
    <t xml:space="preserve"> Nadson Cavalcante Oliveira</t>
  </si>
  <si>
    <t xml:space="preserve"> Natalia Lopes Piauilino</t>
  </si>
  <si>
    <t xml:space="preserve"> Nathalia Henriques da Silva</t>
  </si>
  <si>
    <t xml:space="preserve"> Nathalia Leite Silva</t>
  </si>
  <si>
    <t xml:space="preserve"> Nathalia Malacrida de Araujo</t>
  </si>
  <si>
    <t xml:space="preserve"> Nathalia Piau Maffia</t>
  </si>
  <si>
    <t xml:space="preserve"> Nerivelton Gomes Nunes</t>
  </si>
  <si>
    <t xml:space="preserve"> Newton Kiyoshi Nacamura Junior</t>
  </si>
  <si>
    <t xml:space="preserve"> Nicolas Raphael Rocha da Silva</t>
  </si>
  <si>
    <t xml:space="preserve"> Nicole Siqueira de Araujo</t>
  </si>
  <si>
    <t xml:space="preserve"> Nigel Ericson Mendonca Gloria</t>
  </si>
  <si>
    <t xml:space="preserve"> Nilvan Teixeira de Araujo Junior</t>
  </si>
  <si>
    <t xml:space="preserve"> Otavio Caldeira Barreto</t>
  </si>
  <si>
    <t xml:space="preserve"> Patricia da Silva Rosa</t>
  </si>
  <si>
    <t xml:space="preserve"> Paula Almeida de Castro Pacheco Nogueira</t>
  </si>
  <si>
    <t xml:space="preserve"> Paula Garcia Mendes</t>
  </si>
  <si>
    <t xml:space="preserve"> Paula Hohsino Fadanelli</t>
  </si>
  <si>
    <t xml:space="preserve"> Paulo Albuquerque Matos</t>
  </si>
  <si>
    <t xml:space="preserve"> Paulo Cesar Guimaraes Junior</t>
  </si>
  <si>
    <t xml:space="preserve"> Paulo Cesar Mesquita Pinto do Rego</t>
  </si>
  <si>
    <t xml:space="preserve"> Paulo Edson Donner Dias</t>
  </si>
  <si>
    <t xml:space="preserve"> Paulo Eduardo Carvalho Senise</t>
  </si>
  <si>
    <t xml:space="preserve"> Paulo Eduardo Moura Siqueira</t>
  </si>
  <si>
    <t xml:space="preserve"> Paulo Henrique Pinheiro de Lima Junior</t>
  </si>
  <si>
    <t xml:space="preserve"> Paulo Henrique Soligo</t>
  </si>
  <si>
    <t xml:space="preserve"> Paulo Henrique Visconde Santos</t>
  </si>
  <si>
    <t xml:space="preserve"> Paulo Joadi Guerra Lima de Medeiros</t>
  </si>
  <si>
    <t xml:space="preserve"> Paulo Ricardo</t>
  </si>
  <si>
    <t xml:space="preserve"> Paulo Ricardo Pereira Carlos</t>
  </si>
  <si>
    <t xml:space="preserve"> Paulo Rodrigo de Araujo</t>
  </si>
  <si>
    <t xml:space="preserve"> Paulo Vitor de Sa Nery</t>
  </si>
  <si>
    <t xml:space="preserve"> Paulo Vitor Moreira Machado</t>
  </si>
  <si>
    <t xml:space="preserve"> Pauner Pereira Borges</t>
  </si>
  <si>
    <t xml:space="preserve"> Pedro Antonio Francisco Neto</t>
  </si>
  <si>
    <t xml:space="preserve"> Pedro Caiafa Marques</t>
  </si>
  <si>
    <t xml:space="preserve"> Pedro da Costa Martello de Souza</t>
  </si>
  <si>
    <t xml:space="preserve"> Pedro Figueiredo Sansone</t>
  </si>
  <si>
    <t xml:space="preserve"> Pedro Henrique Azevedo Oliveira</t>
  </si>
  <si>
    <t xml:space="preserve"> Pedro Henrique de Castro Resende</t>
  </si>
  <si>
    <t xml:space="preserve"> Pedro Henrique de Souza Rodrigues</t>
  </si>
  <si>
    <t xml:space="preserve"> Pedro Henrique Gomes Bezerra</t>
  </si>
  <si>
    <t xml:space="preserve"> Pedro Henrique Pinheiro de Souza</t>
  </si>
  <si>
    <t xml:space="preserve"> Pedro Henrique Souza Mattos Lima</t>
  </si>
  <si>
    <t xml:space="preserve"> Pedro Henrique Valerio Almeida</t>
  </si>
  <si>
    <t xml:space="preserve"> Pedro Lobao Magnavita</t>
  </si>
  <si>
    <t xml:space="preserve"> Pedro Luiz Sampaio Lopes</t>
  </si>
  <si>
    <t xml:space="preserve"> Pedro Paulo Coutinho Costa</t>
  </si>
  <si>
    <t xml:space="preserve"> Pedro Paulo Ferreira dos Santos</t>
  </si>
  <si>
    <t xml:space="preserve"> Pedro Thomazi Zanette</t>
  </si>
  <si>
    <t xml:space="preserve"> Pedro Victor Neves Ferreira</t>
  </si>
  <si>
    <t xml:space="preserve"> Phablo Silva Cruz</t>
  </si>
  <si>
    <t xml:space="preserve"> Phelipe Andrade Diniz Pinto</t>
  </si>
  <si>
    <t xml:space="preserve"> Phelipe de Oliveira da Silva</t>
  </si>
  <si>
    <t xml:space="preserve"> Philipy Borges Paulo</t>
  </si>
  <si>
    <t xml:space="preserve"> Pietro Andrade Pastro</t>
  </si>
  <si>
    <t xml:space="preserve"> Pietro Viecili</t>
  </si>
  <si>
    <t xml:space="preserve"> Priscila Menezes Bezerra Assuncao</t>
  </si>
  <si>
    <t xml:space="preserve"> Rafael Alves de Almeida</t>
  </si>
  <si>
    <t xml:space="preserve"> Rafael Andreas Berwanger</t>
  </si>
  <si>
    <t xml:space="preserve"> Rafael Calixto Barbosa</t>
  </si>
  <si>
    <t xml:space="preserve"> Rafael Cartaxo de Moura</t>
  </si>
  <si>
    <t xml:space="preserve"> Rafael de Barros Irigoite</t>
  </si>
  <si>
    <t xml:space="preserve"> Rafael de Mello Gouveia Peixoto</t>
  </si>
  <si>
    <t xml:space="preserve"> Rafael Diniz Machado</t>
  </si>
  <si>
    <t xml:space="preserve"> Rafael Goncalves Bezerra</t>
  </si>
  <si>
    <t xml:space="preserve"> Rafael Henrique Zacarias de Souza</t>
  </si>
  <si>
    <t xml:space="preserve"> Rafael Jantsch Wille</t>
  </si>
  <si>
    <t xml:space="preserve"> Rafael Lima Barbosa</t>
  </si>
  <si>
    <t xml:space="preserve"> Rafael Lima da Cruz</t>
  </si>
  <si>
    <t xml:space="preserve"> Rafael Marques Campos</t>
  </si>
  <si>
    <t xml:space="preserve"> Rafael Mendonca Borges</t>
  </si>
  <si>
    <t xml:space="preserve"> Rafael Pires Cardoso</t>
  </si>
  <si>
    <t xml:space="preserve"> Rafael Santos de Oliveira</t>
  </si>
  <si>
    <t xml:space="preserve"> Rafael Silva Dias</t>
  </si>
  <si>
    <t xml:space="preserve"> Rafael Siqueira Telles de Souza Campos</t>
  </si>
  <si>
    <t xml:space="preserve"> Rafael Valiati Barreto</t>
  </si>
  <si>
    <t xml:space="preserve"> Rafaela Balliana Braganca de Vasconcelos</t>
  </si>
  <si>
    <t xml:space="preserve"> Rafaela Rodrigues Lopes Chagas</t>
  </si>
  <si>
    <t xml:space="preserve"> Raiani Randoli</t>
  </si>
  <si>
    <t xml:space="preserve"> Raisa Rodrigues Gioia</t>
  </si>
  <si>
    <t xml:space="preserve"> Raissa Jordao Lipovetsky</t>
  </si>
  <si>
    <t xml:space="preserve"> Ramon Costa Camurugy</t>
  </si>
  <si>
    <t xml:space="preserve"> Ramon Farias de Queiroz</t>
  </si>
  <si>
    <t xml:space="preserve"> Ramon Scheid</t>
  </si>
  <si>
    <t xml:space="preserve"> Raphael Abreu de Barros Monteiro</t>
  </si>
  <si>
    <t xml:space="preserve"> Raphael Barbosa Cruvinel</t>
  </si>
  <si>
    <t xml:space="preserve"> Raphael Bruno da Silva Chagas</t>
  </si>
  <si>
    <t xml:space="preserve"> Raphael Cox dos Santos Coelho</t>
  </si>
  <si>
    <t xml:space="preserve"> Raphael dos Santos Costa</t>
  </si>
  <si>
    <t xml:space="preserve"> Raphael Pereira de Souza Carrijo</t>
  </si>
  <si>
    <t xml:space="preserve"> Raquel Isoton Gobbi</t>
  </si>
  <si>
    <t xml:space="preserve"> Raquel Lautert Kataoka</t>
  </si>
  <si>
    <t xml:space="preserve"> Raquel Torres Lyra</t>
  </si>
  <si>
    <t xml:space="preserve"> Raul Felipe Amaral Calvet</t>
  </si>
  <si>
    <t xml:space="preserve"> Raul Silva Guabiraba</t>
  </si>
  <si>
    <t xml:space="preserve"> Rayssa Goncalves Sabino</t>
  </si>
  <si>
    <t xml:space="preserve"> Rebeca Silva Mello</t>
  </si>
  <si>
    <t xml:space="preserve"> Regis Marvilla da Fonseca</t>
  </si>
  <si>
    <t xml:space="preserve"> Renan Dieverson Rodrigues da Silva</t>
  </si>
  <si>
    <t xml:space="preserve"> Renan Pedrosa Fonseca</t>
  </si>
  <si>
    <t xml:space="preserve"> Renan Silveira Pereira</t>
  </si>
  <si>
    <t xml:space="preserve"> Renan Trebien</t>
  </si>
  <si>
    <t xml:space="preserve"> Renata Chaves da Silva</t>
  </si>
  <si>
    <t xml:space="preserve"> Renato Augusto Rabuske Zulke</t>
  </si>
  <si>
    <t xml:space="preserve"> Renato Claudio Sales Roquette</t>
  </si>
  <si>
    <t xml:space="preserve"> Renato Fellet</t>
  </si>
  <si>
    <t xml:space="preserve"> Renato Fernandes Valenca Mendes</t>
  </si>
  <si>
    <t xml:space="preserve"> Renato Pereira de Menezes</t>
  </si>
  <si>
    <t xml:space="preserve"> Renato Ribeiro da Silva</t>
  </si>
  <si>
    <t xml:space="preserve"> Renato Silva</t>
  </si>
  <si>
    <t xml:space="preserve"> Reubry Pablo Vinicius e Silva</t>
  </si>
  <si>
    <t xml:space="preserve"> Riadh Ferreira Awadalla El Hajjar</t>
  </si>
  <si>
    <t xml:space="preserve"> Ricardo Barroso de Oliveira Silva</t>
  </si>
  <si>
    <t xml:space="preserve"> Ricardo Capovilla Fernandes</t>
  </si>
  <si>
    <t xml:space="preserve"> Ricardo Gusmao Pupe dos Santos</t>
  </si>
  <si>
    <t xml:space="preserve"> Ricardo Jordao Gomes</t>
  </si>
  <si>
    <t xml:space="preserve"> Ricardo Jorge de Normando Maciel</t>
  </si>
  <si>
    <t xml:space="preserve"> Ricardo Macedo Vargas Goncalves</t>
  </si>
  <si>
    <t xml:space="preserve"> Ricardo Nunes Martins</t>
  </si>
  <si>
    <t xml:space="preserve"> Ricardo Telles Kalume</t>
  </si>
  <si>
    <t xml:space="preserve"> Ricardo Vieira Rijo dos Santos</t>
  </si>
  <si>
    <t xml:space="preserve"> Roberto Matteus Bulcao dos Santos</t>
  </si>
  <si>
    <t xml:space="preserve"> Robson Jose de Oliveira Junior</t>
  </si>
  <si>
    <t xml:space="preserve"> Robson Pereira da Silva</t>
  </si>
  <si>
    <t xml:space="preserve"> Rodolfo Mauro Mendes Brasileiro da Silva</t>
  </si>
  <si>
    <t xml:space="preserve"> Rodrigo Alaim Siewerdt</t>
  </si>
  <si>
    <t xml:space="preserve"> Rodrigo Borges Soares</t>
  </si>
  <si>
    <t xml:space="preserve"> Rodrigo de Castro Cardoso</t>
  </si>
  <si>
    <t xml:space="preserve"> Rodrigo Ebres Bachinski</t>
  </si>
  <si>
    <t xml:space="preserve"> Rodrigo Henrique Schernovski</t>
  </si>
  <si>
    <t xml:space="preserve"> Rodrigo Lira Saraiva</t>
  </si>
  <si>
    <t xml:space="preserve"> Rodrigo Pereira Bezerra</t>
  </si>
  <si>
    <t xml:space="preserve"> Rodrigo Rafael Wilches Pereira</t>
  </si>
  <si>
    <t xml:space="preserve"> Rodrigo Testoni Gomes</t>
  </si>
  <si>
    <t xml:space="preserve"> Rogerio Marcus de Oliveira Nogueira</t>
  </si>
  <si>
    <t xml:space="preserve"> Romulo Savio Mendonca de Menezes</t>
  </si>
  <si>
    <t xml:space="preserve"> Romulo Telles de Oliveira</t>
  </si>
  <si>
    <t xml:space="preserve"> Ronaldo Machado dos Santos</t>
  </si>
  <si>
    <t xml:space="preserve"> Ronierison Guedes da Silva</t>
  </si>
  <si>
    <t xml:space="preserve"> Ruan Carlos Alves de Oliveira</t>
  </si>
  <si>
    <t xml:space="preserve"> Rubens Bardelli Junior</t>
  </si>
  <si>
    <t xml:space="preserve"> Rubens de Paula</t>
  </si>
  <si>
    <t xml:space="preserve"> Rui Flavio Ribeiro Tavares</t>
  </si>
  <si>
    <t xml:space="preserve"> Sabrina Stinghel Soares</t>
  </si>
  <si>
    <t xml:space="preserve"> Samuel Costa Vidal</t>
  </si>
  <si>
    <t xml:space="preserve"> Samuel de Aragao Miranda</t>
  </si>
  <si>
    <t xml:space="preserve"> Samuel de Melo Santos</t>
  </si>
  <si>
    <t xml:space="preserve"> Samuel Levy Bastos Sousa</t>
  </si>
  <si>
    <t xml:space="preserve"> Samuel Oliveira da Cunha</t>
  </si>
  <si>
    <t xml:space="preserve"> Samuel Pacheco Menezes</t>
  </si>
  <si>
    <t xml:space="preserve"> Samuel Porfirio Jacques</t>
  </si>
  <si>
    <t xml:space="preserve"> Sara Costa Vieira</t>
  </si>
  <si>
    <t xml:space="preserve"> Sergio Victor de Almeida Rodrigues</t>
  </si>
  <si>
    <t xml:space="preserve"> Sergio Vitor Pereira Ramos</t>
  </si>
  <si>
    <t xml:space="preserve"> Seud da Silva Trajano</t>
  </si>
  <si>
    <t xml:space="preserve"> Sharla Brunet Costa Valente</t>
  </si>
  <si>
    <t xml:space="preserve"> Silvana Silva dos Santos</t>
  </si>
  <si>
    <t xml:space="preserve"> Silvia Leticia Bruschi Schneider</t>
  </si>
  <si>
    <t xml:space="preserve"> Stefanne Moreira Bezerra</t>
  </si>
  <si>
    <t xml:space="preserve"> Stephanie Lopes dos Santos</t>
  </si>
  <si>
    <t xml:space="preserve"> Svetlana Souza Braga</t>
  </si>
  <si>
    <t xml:space="preserve"> Tafarel da Costa Ferreira</t>
  </si>
  <si>
    <t xml:space="preserve"> Tais Garcia</t>
  </si>
  <si>
    <t xml:space="preserve"> Tais Guimaraes Ribeiro de Moraes</t>
  </si>
  <si>
    <t xml:space="preserve"> Talles Carvalho Alves de Lima</t>
  </si>
  <si>
    <t xml:space="preserve"> Tamires da Costa Ferreira</t>
  </si>
  <si>
    <t xml:space="preserve"> Tania Mara de Andrade Rodrigues</t>
  </si>
  <si>
    <t xml:space="preserve"> Tarcio Alves da Silva</t>
  </si>
  <si>
    <t xml:space="preserve"> Tassio Bruno da Silva Vieira</t>
  </si>
  <si>
    <t xml:space="preserve"> Tayna Carneiro Maria</t>
  </si>
  <si>
    <t xml:space="preserve"> Tayna Rodrigues Vieira</t>
  </si>
  <si>
    <t xml:space="preserve"> Taynara Oliveira Rocha</t>
  </si>
  <si>
    <t xml:space="preserve"> Thadeu Silva Vianna</t>
  </si>
  <si>
    <t xml:space="preserve"> Thaina Fonseca Ourique</t>
  </si>
  <si>
    <t xml:space="preserve"> Thais de Jesus Leite</t>
  </si>
  <si>
    <t xml:space="preserve"> Thais de Paula Porto</t>
  </si>
  <si>
    <t xml:space="preserve"> Thais Regina de Souza</t>
  </si>
  <si>
    <t xml:space="preserve"> Thalles Heckert Leite</t>
  </si>
  <si>
    <t xml:space="preserve"> Thalys Duarte da Silva</t>
  </si>
  <si>
    <t xml:space="preserve"> Thamires da Silva Araujo</t>
  </si>
  <si>
    <t xml:space="preserve"> Thatiana Ciriaco Miyashiro</t>
  </si>
  <si>
    <t xml:space="preserve"> Thayana Taynara Andrade dos Santos</t>
  </si>
  <si>
    <t xml:space="preserve"> Thayana Vilarouca Marques</t>
  </si>
  <si>
    <t xml:space="preserve"> Thaynara Silverio de Siqueira</t>
  </si>
  <si>
    <t xml:space="preserve"> Thiago Augusto de Oliveira</t>
  </si>
  <si>
    <t xml:space="preserve"> Thiago Bueno Derzekos de Freitas</t>
  </si>
  <si>
    <t xml:space="preserve"> Thiago Cavalcante Gomes</t>
  </si>
  <si>
    <t xml:space="preserve"> Thiago da Silva Sodre</t>
  </si>
  <si>
    <t xml:space="preserve"> Thiago de Abreu Sutherland</t>
  </si>
  <si>
    <t xml:space="preserve"> Thiago de Moura Amaral</t>
  </si>
  <si>
    <t xml:space="preserve"> Thiago Garcia Ferreira Soares</t>
  </si>
  <si>
    <t xml:space="preserve"> Thiago Henrique Caminha Rufino</t>
  </si>
  <si>
    <t xml:space="preserve"> Thiago Junqueira Ferraz</t>
  </si>
  <si>
    <t xml:space="preserve"> Thiago Kiapine Brazao</t>
  </si>
  <si>
    <t xml:space="preserve"> Thiago Lima Prado</t>
  </si>
  <si>
    <t xml:space="preserve"> Thiago Macena Fonseca</t>
  </si>
  <si>
    <t xml:space="preserve"> Thiago Meireles Telheiro</t>
  </si>
  <si>
    <t xml:space="preserve"> Thiago Oliveira da Silva</t>
  </si>
  <si>
    <t xml:space="preserve"> Thiago Rafael do Couto</t>
  </si>
  <si>
    <t xml:space="preserve"> Thiago Surkus Forni</t>
  </si>
  <si>
    <t xml:space="preserve"> Thiago Tavares de Oliveira</t>
  </si>
  <si>
    <t xml:space="preserve"> Thiago Thomas Huang</t>
  </si>
  <si>
    <t xml:space="preserve"> Thiego Arthur Gomes da Silva</t>
  </si>
  <si>
    <t xml:space="preserve"> Thomas de Rossi Lisboa</t>
  </si>
  <si>
    <t xml:space="preserve"> Thomas Kauan Rocha Silva</t>
  </si>
  <si>
    <t xml:space="preserve"> Thomaz Victor Barros Albuquerque</t>
  </si>
  <si>
    <t xml:space="preserve"> Thulio Gaudencio Santos</t>
  </si>
  <si>
    <t xml:space="preserve"> Tiago Alves Cordeiro</t>
  </si>
  <si>
    <t xml:space="preserve"> Tiago Arnhold</t>
  </si>
  <si>
    <t xml:space="preserve"> Tiago Dutra Barbosa</t>
  </si>
  <si>
    <t xml:space="preserve"> Tiago Gomes Facanha</t>
  </si>
  <si>
    <t xml:space="preserve"> Tiago Lavall da Silva</t>
  </si>
  <si>
    <t xml:space="preserve"> Tiago Martins Adaes</t>
  </si>
  <si>
    <t xml:space="preserve"> Tiago Mendes Lopes</t>
  </si>
  <si>
    <t xml:space="preserve"> Tiago Queiroga Gazaniga de Assis</t>
  </si>
  <si>
    <t xml:space="preserve"> Tiago Uchida Schneider</t>
  </si>
  <si>
    <t xml:space="preserve"> Tiffani Gil Ferreira Antonio Guimaraes Costa</t>
  </si>
  <si>
    <t xml:space="preserve"> Tomas Tonin</t>
  </si>
  <si>
    <t xml:space="preserve"> Tyara Rebonato Camillo</t>
  </si>
  <si>
    <t xml:space="preserve"> Uriel Alves de Aquino</t>
  </si>
  <si>
    <t xml:space="preserve"> Ursula Cristina Batista Braga</t>
  </si>
  <si>
    <t xml:space="preserve"> Valbio Reis da Rocha Silva</t>
  </si>
  <si>
    <t xml:space="preserve"> Valeria Cristina de Souza e Melo</t>
  </si>
  <si>
    <t xml:space="preserve"> Vanderleia Nunes de Freitas</t>
  </si>
  <si>
    <t xml:space="preserve"> Vandre Vinicius Farias Siqueira</t>
  </si>
  <si>
    <t xml:space="preserve"> Vanessa Cristina da Rosa</t>
  </si>
  <si>
    <t xml:space="preserve"> Vanessa Mendonca Santos</t>
  </si>
  <si>
    <t xml:space="preserve"> Victor Albedio Lopes Costa</t>
  </si>
  <si>
    <t xml:space="preserve"> Victor Cardoso Amorim</t>
  </si>
  <si>
    <t xml:space="preserve"> Victor de Carvalho Fraga</t>
  </si>
  <si>
    <t xml:space="preserve"> Victor de Paulo Lopes</t>
  </si>
  <si>
    <t xml:space="preserve"> Victor Hugo Firmino de Andrade</t>
  </si>
  <si>
    <t xml:space="preserve"> Victor Hugo Gomes de Oliveira</t>
  </si>
  <si>
    <t xml:space="preserve"> Victor Paulo da Cunha Vicelli Ribeiro</t>
  </si>
  <si>
    <t xml:space="preserve"> Victor Silva Queiroz</t>
  </si>
  <si>
    <t xml:space="preserve"> Vinicius Azevedo de Prosdocimi</t>
  </si>
  <si>
    <t xml:space="preserve"> Vinicius Boni de Oliveira</t>
  </si>
  <si>
    <t xml:space="preserve"> Vinicius de Jesus Lago</t>
  </si>
  <si>
    <t xml:space="preserve"> Vinicius Fereguetti Monteiro de Barros</t>
  </si>
  <si>
    <t xml:space="preserve"> Vinicius Ferreira Bossa</t>
  </si>
  <si>
    <t xml:space="preserve"> Vinicius Kirst Teixeira</t>
  </si>
  <si>
    <t xml:space="preserve"> Vinicius Martins da Silva</t>
  </si>
  <si>
    <t xml:space="preserve"> Vinicius Moura Vasconcelos</t>
  </si>
  <si>
    <t xml:space="preserve"> Vinicius Tessinari de Carvalho</t>
  </si>
  <si>
    <t xml:space="preserve"> Vinicius Velloso Dias</t>
  </si>
  <si>
    <t xml:space="preserve"> Vinicius Vidal Cardoso</t>
  </si>
  <si>
    <t xml:space="preserve"> Vitor Barbosa Lamego</t>
  </si>
  <si>
    <t xml:space="preserve"> Vitor Bittencourt Heitner</t>
  </si>
  <si>
    <t xml:space="preserve"> Vitor de Oliveira Zaidan</t>
  </si>
  <si>
    <t xml:space="preserve"> Vitor Feitosa Pereira</t>
  </si>
  <si>
    <t xml:space="preserve"> Vitor Fernando Murca Barroso</t>
  </si>
  <si>
    <t xml:space="preserve"> Vitor Henrique Alvarinho</t>
  </si>
  <si>
    <t xml:space="preserve"> Vitor Salles Pereira</t>
  </si>
  <si>
    <t xml:space="preserve"> Vitoria Assumpcao</t>
  </si>
  <si>
    <t xml:space="preserve"> Wagner Rodrigues Oliveira</t>
  </si>
  <si>
    <t xml:space="preserve"> Wallison Felipe Eduarte Gomes</t>
  </si>
  <si>
    <t xml:space="preserve"> Wanderson Ferreira da Silva</t>
  </si>
  <si>
    <t xml:space="preserve"> Weberti Cirilo Santos Silva</t>
  </si>
  <si>
    <t xml:space="preserve"> Werner Heisenberg Santos Figueiredo</t>
  </si>
  <si>
    <t xml:space="preserve"> Weslley Carlos de Morais</t>
  </si>
  <si>
    <t xml:space="preserve"> Willian de Sena Gomes</t>
  </si>
  <si>
    <t xml:space="preserve"> Willian Diego Caus Batista</t>
  </si>
  <si>
    <t xml:space="preserve"> Windelimarcos Ferreira de Borba</t>
  </si>
  <si>
    <t xml:space="preserve"> Yago Valentim Siqueira dos Reis Oliveira</t>
  </si>
  <si>
    <t xml:space="preserve"> Yann Gustavo Rosa Alberti</t>
  </si>
  <si>
    <t xml:space="preserve"> Yara Santos Silva</t>
  </si>
  <si>
    <t xml:space="preserve"> Yeska Iara Torrano Lima</t>
  </si>
  <si>
    <t xml:space="preserve"> Ygor Lisboa de Moraes</t>
  </si>
  <si>
    <t xml:space="preserve"> Yllie Andrei Fauru</t>
  </si>
  <si>
    <t xml:space="preserve"> Arthur Andrade Pereira</t>
  </si>
  <si>
    <t xml:space="preserve"> Ary Madruga Neto</t>
  </si>
  <si>
    <t xml:space="preserve"> Daniel Silveira de Souza Martins</t>
  </si>
  <si>
    <t xml:space="preserve"> Douglas de Matos Pegoraro</t>
  </si>
  <si>
    <t xml:space="preserve"> Felipe Carlos Oliveira da Silva</t>
  </si>
  <si>
    <t xml:space="preserve"> Goldofredo Feitosa de Freitas</t>
  </si>
  <si>
    <t xml:space="preserve"> Gustavo Barcelos de Souza Lopes</t>
  </si>
  <si>
    <t xml:space="preserve"> Jeferson Cardoso Costa</t>
  </si>
  <si>
    <t xml:space="preserve"> Mathias Luan da Silva Batista</t>
  </si>
  <si>
    <t xml:space="preserve"> Paulo Roberto Bonfleur</t>
  </si>
  <si>
    <t xml:space="preserve"> Paulo Vitor Ribeiro Valadao</t>
  </si>
  <si>
    <t xml:space="preserve"> Pedro Henrique Soares Parreira</t>
  </si>
  <si>
    <t xml:space="preserve"> Rafael Campelo Lopes</t>
  </si>
  <si>
    <t xml:space="preserve"> Rayane Fernandes Mendes</t>
  </si>
  <si>
    <t xml:space="preserve"> Saul de Holanda Leite</t>
  </si>
  <si>
    <t xml:space="preserve"> Simone Freitas da Silva</t>
  </si>
  <si>
    <t xml:space="preserve"> Alceu Junio Mateus Braga</t>
  </si>
  <si>
    <t xml:space="preserve"> Alexandre Siqueira da Rocha Queiroz</t>
  </si>
  <si>
    <t xml:space="preserve"> Alinne Magalhaes Silva</t>
  </si>
  <si>
    <t xml:space="preserve"> Allan da Costa Cardoso dos Reis</t>
  </si>
  <si>
    <t xml:space="preserve"> Alvaro Victor de Oliveira Aguiar</t>
  </si>
  <si>
    <t xml:space="preserve"> Anderson Fernandes Lima da Silva</t>
  </si>
  <si>
    <t xml:space="preserve"> Andiara Cabral Rodrigues de Souza</t>
  </si>
  <si>
    <t xml:space="preserve"> Andreson Amaral Souza</t>
  </si>
  <si>
    <t xml:space="preserve"> Anna Caroline Lima de Araujo</t>
  </si>
  <si>
    <t xml:space="preserve"> Bernardo Sant Anna Braga Lisboa</t>
  </si>
  <si>
    <t xml:space="preserve"> Bruno Moreira Vilela</t>
  </si>
  <si>
    <t xml:space="preserve"> Bryan de Oliveira Tavares</t>
  </si>
  <si>
    <t xml:space="preserve"> Caina Castilhos Guedes</t>
  </si>
  <si>
    <t xml:space="preserve"> Caio Matheus Ferreira Santos Souza</t>
  </si>
  <si>
    <t xml:space="preserve"> Camila Lopes Pereira da Silva</t>
  </si>
  <si>
    <t xml:space="preserve"> Carlos Gabriel Pestana da Conceicao</t>
  </si>
  <si>
    <t xml:space="preserve"> Cassio Castro Almeida</t>
  </si>
  <si>
    <t xml:space="preserve"> Catia Santos Lima</t>
  </si>
  <si>
    <t xml:space="preserve"> Cesar Dias Ribeiro Junior</t>
  </si>
  <si>
    <t xml:space="preserve"> Claudio Romulo Costa Mendonca</t>
  </si>
  <si>
    <t xml:space="preserve"> Cleverson Hermano do Carmo Rodrigues</t>
  </si>
  <si>
    <t xml:space="preserve"> Cynthia de Andrade Martins</t>
  </si>
  <si>
    <t xml:space="preserve"> Danillo Sales de Souza</t>
  </si>
  <si>
    <t xml:space="preserve"> Debora Barros Trannin</t>
  </si>
  <si>
    <t xml:space="preserve"> Dhion Ycaro Vieira do Carmo</t>
  </si>
  <si>
    <t xml:space="preserve"> Dieina de Souza Pinho</t>
  </si>
  <si>
    <t xml:space="preserve"> Diogo de Abreu</t>
  </si>
  <si>
    <t xml:space="preserve"> Elison John Lennon Alves de Souza Monteiro</t>
  </si>
  <si>
    <t xml:space="preserve"> Eliton Santos dos Reis</t>
  </si>
  <si>
    <t xml:space="preserve"> Emerson Novaes Dias</t>
  </si>
  <si>
    <t xml:space="preserve"> Ericksson Wescley Ferreira</t>
  </si>
  <si>
    <t xml:space="preserve"> Everton Santos dos Reis</t>
  </si>
  <si>
    <t xml:space="preserve"> Fabio Veloso Freitas</t>
  </si>
  <si>
    <t xml:space="preserve"> Fabricio dos Santos Goes</t>
  </si>
  <si>
    <t xml:space="preserve"> Felipe Alexandre de Sa Guimaraes</t>
  </si>
  <si>
    <t xml:space="preserve"> Felipe Soares de Freitas</t>
  </si>
  <si>
    <t xml:space="preserve"> Fernando Bezerra Chaves</t>
  </si>
  <si>
    <t xml:space="preserve"> Francisco de Assis da Silva Almeida Junior</t>
  </si>
  <si>
    <t xml:space="preserve"> Francisco Guilherme da Silva Neto</t>
  </si>
  <si>
    <t xml:space="preserve"> Gabriel Henrique de Oliveira Rafael</t>
  </si>
  <si>
    <t xml:space="preserve"> Gabriel Pereira Monteiro de Oliveira</t>
  </si>
  <si>
    <t xml:space="preserve"> Gleison Lisboa de Rezende</t>
  </si>
  <si>
    <t xml:space="preserve"> Guilherme Fernandes Souza</t>
  </si>
  <si>
    <t xml:space="preserve"> Gustavo Georranys da Silva Lins</t>
  </si>
  <si>
    <t xml:space="preserve"> Harlan Gelson Rodrigues dos Santos</t>
  </si>
  <si>
    <t xml:space="preserve"> Helison Lucas Deoclecio</t>
  </si>
  <si>
    <t xml:space="preserve"> Helter Rafael Matias de Oliveira</t>
  </si>
  <si>
    <t xml:space="preserve"> Igor Alves dos Santos</t>
  </si>
  <si>
    <t xml:space="preserve"> Isaac Asafe Vieira de Carvalho</t>
  </si>
  <si>
    <t xml:space="preserve"> Isis Renata Santos Carvalho</t>
  </si>
  <si>
    <t xml:space="preserve"> Israel Carvalho dos Santos</t>
  </si>
  <si>
    <t xml:space="preserve"> Jacqueline Pereira Lessa</t>
  </si>
  <si>
    <t xml:space="preserve"> Jamerson de Jesus Ramos</t>
  </si>
  <si>
    <t xml:space="preserve"> Janaina de Almeida Santos Pimentel</t>
  </si>
  <si>
    <t xml:space="preserve"> Jean dos Anjos da Rocha</t>
  </si>
  <si>
    <t xml:space="preserve"> Jefferson de Lima Pascoa</t>
  </si>
  <si>
    <t xml:space="preserve"> Joao Felipe Morais Maciel</t>
  </si>
  <si>
    <t xml:space="preserve"> Joao Manuel Oliveira da Silva</t>
  </si>
  <si>
    <t xml:space="preserve"> Joao Vitor Lima da Costa</t>
  </si>
  <si>
    <t xml:space="preserve"> Jocelio Souza Alves</t>
  </si>
  <si>
    <t xml:space="preserve"> Jorge Luiz de Souza Moraes</t>
  </si>
  <si>
    <t xml:space="preserve"> Jose Marcio Pereira de Lima</t>
  </si>
  <si>
    <t xml:space="preserve"> Josue da Silva Lopes</t>
  </si>
  <si>
    <t xml:space="preserve"> Kalyanne Fernandes de Moura</t>
  </si>
  <si>
    <t xml:space="preserve"> Kassia Thayna Madureira Ramos</t>
  </si>
  <si>
    <t xml:space="preserve"> Keyla Nunes da Silva Lima</t>
  </si>
  <si>
    <t xml:space="preserve"> Lenin Andrade de Souza Cerqueira</t>
  </si>
  <si>
    <t xml:space="preserve"> Leonardo Mecenas Cardoso</t>
  </si>
  <si>
    <t xml:space="preserve"> Lourdelena de Almeida da Silva</t>
  </si>
  <si>
    <t xml:space="preserve"> Lucas da Silva Santos</t>
  </si>
  <si>
    <t xml:space="preserve"> Lucas dos Santos Espirito Santo</t>
  </si>
  <si>
    <t xml:space="preserve"> Luiz Gustavo Silva Torres</t>
  </si>
  <si>
    <t xml:space="preserve"> Magda de Jesus Chabi Sousa</t>
  </si>
  <si>
    <t xml:space="preserve"> Marcos Gabriel Cardoso Silva</t>
  </si>
  <si>
    <t xml:space="preserve"> Mateus Cota Florio</t>
  </si>
  <si>
    <t xml:space="preserve"> Matheus de Jesus Oliveira</t>
  </si>
  <si>
    <t xml:space="preserve"> Matheus de Sousa Oliveira da Silva</t>
  </si>
  <si>
    <t xml:space="preserve"> Matheus Ribeiro de Souza</t>
  </si>
  <si>
    <t xml:space="preserve"> Matheus Silva de Macedo Araujo</t>
  </si>
  <si>
    <t xml:space="preserve"> Mauricio Henrique Ventura Ribeiro Silva</t>
  </si>
  <si>
    <t xml:space="preserve"> Mauro Vinicius Affonso de Andrade</t>
  </si>
  <si>
    <t xml:space="preserve"> Maxmiliano de Carvalho Barbosa</t>
  </si>
  <si>
    <t xml:space="preserve"> Melquesedeque Lima de Jesus</t>
  </si>
  <si>
    <t xml:space="preserve"> Moacir Martins da Silva Neto</t>
  </si>
  <si>
    <t xml:space="preserve"> Natalia Cristina de Souza Rego</t>
  </si>
  <si>
    <t xml:space="preserve"> Pablo Henrique Almeida Lima</t>
  </si>
  <si>
    <t xml:space="preserve"> Pamella Abreu de Souza</t>
  </si>
  <si>
    <t xml:space="preserve"> Patricia Elena Santos Escobar</t>
  </si>
  <si>
    <t xml:space="preserve"> Patrick Pena Gomes</t>
  </si>
  <si>
    <t xml:space="preserve"> Paulo Felipe Santos Pereira</t>
  </si>
  <si>
    <t xml:space="preserve"> Paulo Henrique dos Santos Leite</t>
  </si>
  <si>
    <t xml:space="preserve"> Paulo Roberto Rondon de Assis</t>
  </si>
  <si>
    <t xml:space="preserve"> Paulo Venicius Messias dos Santos</t>
  </si>
  <si>
    <t xml:space="preserve"> Pedro Henrique Alves de Souza</t>
  </si>
  <si>
    <t xml:space="preserve"> Pericles Araujo da Silva</t>
  </si>
  <si>
    <t xml:space="preserve"> Phillipe Henrique Guedes de Moraes</t>
  </si>
  <si>
    <t xml:space="preserve"> Rafael Martins de Souza</t>
  </si>
  <si>
    <t xml:space="preserve"> Rafael Rodrigues de Oliveira</t>
  </si>
  <si>
    <t xml:space="preserve"> Rafael Rodrigues de Souza</t>
  </si>
  <si>
    <t xml:space="preserve"> Raymeson Rodrigues de Melo</t>
  </si>
  <si>
    <t xml:space="preserve"> Renildo Moreira Faleta</t>
  </si>
  <si>
    <t xml:space="preserve"> Richard de Miranda Santos</t>
  </si>
  <si>
    <t xml:space="preserve"> Rixon Pinheiro da Silva</t>
  </si>
  <si>
    <t xml:space="preserve"> Robson Wendel dos Prazeres Cunha</t>
  </si>
  <si>
    <t xml:space="preserve"> Rodolfo Baima Lucio da Silva</t>
  </si>
  <si>
    <t xml:space="preserve"> Roosevelt Fabrini Junior</t>
  </si>
  <si>
    <t xml:space="preserve"> Rosivan Barbosa Gomes Junior</t>
  </si>
  <si>
    <t xml:space="preserve"> Silvio Gomes Filho</t>
  </si>
  <si>
    <t xml:space="preserve"> Suelen Andrade de Souza</t>
  </si>
  <si>
    <t xml:space="preserve"> Thais Cesario Alcantara</t>
  </si>
  <si>
    <t xml:space="preserve"> Thais Martins Mendes</t>
  </si>
  <si>
    <t xml:space="preserve"> Thiago Farias Jupi</t>
  </si>
  <si>
    <t xml:space="preserve"> Thiago Henrique Quitao de Lima</t>
  </si>
  <si>
    <t xml:space="preserve"> Tiago Silva de Oliveira</t>
  </si>
  <si>
    <t xml:space="preserve"> Tiago Spindula Ferreira</t>
  </si>
  <si>
    <t xml:space="preserve"> Tullio Henrique dos Santos Souza</t>
  </si>
  <si>
    <t xml:space="preserve"> Vinicio Felix Cardoso dos Santos</t>
  </si>
  <si>
    <t xml:space="preserve"> Vinicius Azevedo Campos</t>
  </si>
  <si>
    <t xml:space="preserve"> Vitor Guedes dos Reis</t>
  </si>
  <si>
    <t xml:space="preserve"> Wendel Ribeiro Serapiao da Silva</t>
  </si>
  <si>
    <t xml:space="preserve"> Wevylla Sarah Gomes Pereira</t>
  </si>
  <si>
    <t xml:space="preserve"> Yzabelle Stephanie Ribeiro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</si>
</sst>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rgb="FF000000"/>
      <name val="Calibri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2" fontId="0" fillId="0" borderId="0" xfId="0" applyNumberFormat="1" applyFont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2" fontId="1" fillId="2" borderId="4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/>
    <xf numFmtId="0" fontId="0" fillId="3" borderId="8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4" borderId="9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left"/>
    </xf>
  </cellXfs>
  <cellStyles count="1">
    <cellStyle name="Normal" xfId="0" builtinId="0"/>
  </cellStyles>
  <dxfs count="12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4">
    <tableStyle name="PNE SJ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Afro-style" pivot="0" count="3" xr9:uid="{00000000-0011-0000-FFFF-FFFF01000000}">
      <tableStyleElement type="headerRow" dxfId="8"/>
      <tableStyleElement type="firstRowStripe" dxfId="7"/>
      <tableStyleElement type="secondRowStripe" dxfId="6"/>
    </tableStyle>
    <tableStyle name="Ampla SJ-style" pivot="0" count="3" xr9:uid="{00000000-0011-0000-FFFF-FFFF02000000}">
      <tableStyleElement type="headerRow" dxfId="5"/>
      <tableStyleElement type="firstRowStripe" dxfId="4"/>
      <tableStyleElement type="secondRowStripe" dxfId="3"/>
    </tableStyle>
    <tableStyle name="Afro SJ-style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3"/>
  <sheetViews>
    <sheetView showGridLines="0" tabSelected="1" workbookViewId="0"/>
  </sheetViews>
  <sheetFormatPr defaultColWidth="9.140625" defaultRowHeight="15" customHeight="1" x14ac:dyDescent="0.25"/>
  <cols>
    <col min="1" max="1" width="6.5703125" customWidth="1"/>
    <col min="2" max="2" width="15.28515625" customWidth="1"/>
    <col min="3" max="3" width="50.7109375" customWidth="1"/>
    <col min="4" max="4" width="8.85546875" customWidth="1"/>
    <col min="5" max="5" width="10.140625" style="1" customWidth="1"/>
    <col min="6" max="6" width="11.140625" customWidth="1"/>
  </cols>
  <sheetData>
    <row r="1" spans="1:6" ht="15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2" t="s">
        <v>5</v>
      </c>
    </row>
    <row r="2" spans="1:6" ht="15.75" customHeight="1" x14ac:dyDescent="0.25">
      <c r="A2" s="7">
        <v>1</v>
      </c>
      <c r="B2" s="11">
        <v>10155264</v>
      </c>
      <c r="C2" s="11" t="s">
        <v>718</v>
      </c>
      <c r="D2" s="10">
        <v>102</v>
      </c>
      <c r="E2" s="5">
        <v>12.6</v>
      </c>
      <c r="F2" s="6">
        <f>SUM(D2:E2)</f>
        <v>114.6</v>
      </c>
    </row>
    <row r="3" spans="1:6" ht="15.75" customHeight="1" x14ac:dyDescent="0.25">
      <c r="A3" s="7">
        <v>2</v>
      </c>
      <c r="B3" s="11">
        <v>10177662</v>
      </c>
      <c r="C3" s="11" t="s">
        <v>395</v>
      </c>
      <c r="D3" s="10">
        <v>98</v>
      </c>
      <c r="E3" s="5">
        <v>11.98</v>
      </c>
      <c r="F3" s="6">
        <f>SUM(D3:E3)</f>
        <v>109.98</v>
      </c>
    </row>
    <row r="4" spans="1:6" ht="15.75" customHeight="1" x14ac:dyDescent="0.25">
      <c r="A4" s="7">
        <v>3</v>
      </c>
      <c r="B4" s="11">
        <v>10189891</v>
      </c>
      <c r="C4" s="11" t="s">
        <v>643</v>
      </c>
      <c r="D4" s="10">
        <v>95</v>
      </c>
      <c r="E4" s="5">
        <v>12.38</v>
      </c>
      <c r="F4" s="6">
        <f>SUM(D4:E4)</f>
        <v>107.38</v>
      </c>
    </row>
    <row r="5" spans="1:6" ht="15.75" customHeight="1" x14ac:dyDescent="0.25">
      <c r="A5" s="7">
        <v>4</v>
      </c>
      <c r="B5" s="11">
        <v>10014922</v>
      </c>
      <c r="C5" s="11" t="s">
        <v>808</v>
      </c>
      <c r="D5" s="10">
        <v>96</v>
      </c>
      <c r="E5" s="5">
        <v>11.14</v>
      </c>
      <c r="F5" s="6">
        <f>SUM(D5:E5)</f>
        <v>107.14</v>
      </c>
    </row>
    <row r="6" spans="1:6" ht="15.75" customHeight="1" x14ac:dyDescent="0.25">
      <c r="A6" s="7">
        <v>5</v>
      </c>
      <c r="B6" s="11">
        <v>10021776</v>
      </c>
      <c r="C6" s="11" t="s">
        <v>218</v>
      </c>
      <c r="D6" s="10">
        <v>94</v>
      </c>
      <c r="E6" s="5">
        <v>11.1</v>
      </c>
      <c r="F6" s="6">
        <f>SUM(D6:E6)</f>
        <v>105.1</v>
      </c>
    </row>
    <row r="7" spans="1:6" ht="15.75" customHeight="1" x14ac:dyDescent="0.25">
      <c r="A7" s="7">
        <v>6</v>
      </c>
      <c r="B7" s="11">
        <v>10312266</v>
      </c>
      <c r="C7" s="11" t="s">
        <v>506</v>
      </c>
      <c r="D7" s="10">
        <v>94</v>
      </c>
      <c r="E7" s="5">
        <v>10.01</v>
      </c>
      <c r="F7" s="6">
        <f>SUM(D7:E7)</f>
        <v>104.01</v>
      </c>
    </row>
    <row r="8" spans="1:6" ht="15.75" customHeight="1" x14ac:dyDescent="0.25">
      <c r="A8" s="7">
        <v>7</v>
      </c>
      <c r="B8" s="11">
        <v>10051091</v>
      </c>
      <c r="C8" s="11" t="s">
        <v>233</v>
      </c>
      <c r="D8" s="10">
        <v>92</v>
      </c>
      <c r="E8" s="5">
        <v>11.85</v>
      </c>
      <c r="F8" s="6">
        <f>SUM(D8:E8)</f>
        <v>103.85</v>
      </c>
    </row>
    <row r="9" spans="1:6" ht="15.75" customHeight="1" x14ac:dyDescent="0.25">
      <c r="A9" s="7">
        <v>8</v>
      </c>
      <c r="B9" s="11">
        <v>10230940</v>
      </c>
      <c r="C9" s="11" t="s">
        <v>509</v>
      </c>
      <c r="D9" s="10">
        <v>90</v>
      </c>
      <c r="E9" s="5">
        <v>11.98</v>
      </c>
      <c r="F9" s="6">
        <f>SUM(D9:E9)</f>
        <v>101.98</v>
      </c>
    </row>
    <row r="10" spans="1:6" ht="15.75" customHeight="1" x14ac:dyDescent="0.25">
      <c r="A10" s="7">
        <v>9</v>
      </c>
      <c r="B10" s="11">
        <v>10059808</v>
      </c>
      <c r="C10" s="11" t="s">
        <v>128</v>
      </c>
      <c r="D10" s="10">
        <v>92</v>
      </c>
      <c r="E10" s="5">
        <v>9.69</v>
      </c>
      <c r="F10" s="6">
        <f>SUM(D10:E10)</f>
        <v>101.69</v>
      </c>
    </row>
    <row r="11" spans="1:6" ht="15.75" customHeight="1" x14ac:dyDescent="0.25">
      <c r="A11" s="7">
        <v>10</v>
      </c>
      <c r="B11" s="8">
        <v>10327580</v>
      </c>
      <c r="C11" s="9" t="s">
        <v>480</v>
      </c>
      <c r="D11" s="10">
        <v>89</v>
      </c>
      <c r="E11" s="5">
        <v>11.89</v>
      </c>
      <c r="F11" s="6">
        <f>SUM(D11:E11)</f>
        <v>100.89</v>
      </c>
    </row>
    <row r="12" spans="1:6" ht="15.75" customHeight="1" x14ac:dyDescent="0.25">
      <c r="A12" s="7">
        <v>11</v>
      </c>
      <c r="B12" s="8">
        <v>10465409</v>
      </c>
      <c r="C12" s="9" t="s">
        <v>495</v>
      </c>
      <c r="D12" s="10">
        <v>90</v>
      </c>
      <c r="E12" s="5">
        <v>10.88</v>
      </c>
      <c r="F12" s="6">
        <f>SUM(D12:E12)</f>
        <v>100.88</v>
      </c>
    </row>
    <row r="13" spans="1:6" ht="15.75" customHeight="1" x14ac:dyDescent="0.25">
      <c r="A13" s="7">
        <v>12</v>
      </c>
      <c r="B13" s="11">
        <v>10117507</v>
      </c>
      <c r="C13" s="11" t="s">
        <v>772</v>
      </c>
      <c r="D13" s="10">
        <v>88</v>
      </c>
      <c r="E13" s="5">
        <v>12.87</v>
      </c>
      <c r="F13" s="6">
        <f>SUM(D13:E13)</f>
        <v>100.87</v>
      </c>
    </row>
    <row r="14" spans="1:6" ht="15.75" customHeight="1" x14ac:dyDescent="0.25">
      <c r="A14" s="7">
        <v>13</v>
      </c>
      <c r="B14" s="8">
        <v>10102198</v>
      </c>
      <c r="C14" s="9" t="s">
        <v>783</v>
      </c>
      <c r="D14" s="10">
        <v>88</v>
      </c>
      <c r="E14" s="5">
        <v>12.33</v>
      </c>
      <c r="F14" s="6">
        <f>SUM(D14:E14)</f>
        <v>100.33</v>
      </c>
    </row>
    <row r="15" spans="1:6" ht="15.75" customHeight="1" x14ac:dyDescent="0.25">
      <c r="A15" s="7">
        <v>14</v>
      </c>
      <c r="B15" s="11">
        <v>10038459</v>
      </c>
      <c r="C15" s="11" t="s">
        <v>591</v>
      </c>
      <c r="D15" s="10">
        <v>87</v>
      </c>
      <c r="E15" s="5">
        <v>12.93</v>
      </c>
      <c r="F15" s="6">
        <f>SUM(D15:E15)</f>
        <v>99.93</v>
      </c>
    </row>
    <row r="16" spans="1:6" ht="15.75" customHeight="1" x14ac:dyDescent="0.25">
      <c r="A16" s="7">
        <v>15</v>
      </c>
      <c r="B16" s="8">
        <v>10247799</v>
      </c>
      <c r="C16" s="9" t="s">
        <v>676</v>
      </c>
      <c r="D16" s="10">
        <v>88</v>
      </c>
      <c r="E16" s="5">
        <v>11.92</v>
      </c>
      <c r="F16" s="6">
        <f>SUM(D16:E16)</f>
        <v>99.92</v>
      </c>
    </row>
    <row r="17" spans="1:6" ht="15.75" customHeight="1" x14ac:dyDescent="0.25">
      <c r="A17" s="7">
        <v>16</v>
      </c>
      <c r="B17" s="8">
        <v>10177580</v>
      </c>
      <c r="C17" s="9" t="s">
        <v>140</v>
      </c>
      <c r="D17" s="10">
        <v>87</v>
      </c>
      <c r="E17" s="5">
        <v>12.8</v>
      </c>
      <c r="F17" s="6">
        <f>SUM(D17:E17)</f>
        <v>99.8</v>
      </c>
    </row>
    <row r="18" spans="1:6" ht="15.75" customHeight="1" x14ac:dyDescent="0.25">
      <c r="A18" s="7">
        <v>17</v>
      </c>
      <c r="B18" s="8">
        <v>10058927</v>
      </c>
      <c r="C18" s="9" t="s">
        <v>270</v>
      </c>
      <c r="D18" s="10">
        <v>90</v>
      </c>
      <c r="E18" s="5">
        <v>9.67</v>
      </c>
      <c r="F18" s="6">
        <f>SUM(D18:E18)</f>
        <v>99.67</v>
      </c>
    </row>
    <row r="19" spans="1:6" ht="15.75" customHeight="1" x14ac:dyDescent="0.25">
      <c r="A19" s="7">
        <v>18</v>
      </c>
      <c r="B19" s="11">
        <v>10079991</v>
      </c>
      <c r="C19" s="11" t="s">
        <v>239</v>
      </c>
      <c r="D19" s="10">
        <v>88</v>
      </c>
      <c r="E19" s="5">
        <v>11.56</v>
      </c>
      <c r="F19" s="6">
        <f>SUM(D19:E19)</f>
        <v>99.56</v>
      </c>
    </row>
    <row r="20" spans="1:6" ht="15.75" customHeight="1" x14ac:dyDescent="0.25">
      <c r="A20" s="7">
        <v>19</v>
      </c>
      <c r="B20" s="11">
        <v>10231523</v>
      </c>
      <c r="C20" s="11" t="s">
        <v>540</v>
      </c>
      <c r="D20" s="10">
        <v>88</v>
      </c>
      <c r="E20" s="5">
        <v>11.45</v>
      </c>
      <c r="F20" s="6">
        <f>SUM(D20:E20)</f>
        <v>99.45</v>
      </c>
    </row>
    <row r="21" spans="1:6" ht="15.75" customHeight="1" x14ac:dyDescent="0.25">
      <c r="A21" s="7">
        <v>20</v>
      </c>
      <c r="B21" s="8">
        <v>10022720</v>
      </c>
      <c r="C21" s="9" t="s">
        <v>621</v>
      </c>
      <c r="D21" s="10">
        <v>88</v>
      </c>
      <c r="E21" s="5">
        <v>11.34</v>
      </c>
      <c r="F21" s="6">
        <f>SUM(D21:E21)</f>
        <v>99.34</v>
      </c>
    </row>
    <row r="22" spans="1:6" ht="15.75" customHeight="1" x14ac:dyDescent="0.25">
      <c r="A22" s="7">
        <v>21</v>
      </c>
      <c r="B22" s="11">
        <v>10049360</v>
      </c>
      <c r="C22" s="11" t="s">
        <v>571</v>
      </c>
      <c r="D22" s="10">
        <v>86</v>
      </c>
      <c r="E22" s="5">
        <v>12.87</v>
      </c>
      <c r="F22" s="6">
        <f>SUM(D22:E22)</f>
        <v>98.87</v>
      </c>
    </row>
    <row r="23" spans="1:6" ht="15.75" customHeight="1" x14ac:dyDescent="0.25">
      <c r="A23" s="7">
        <v>22</v>
      </c>
      <c r="B23" s="11">
        <v>10069811</v>
      </c>
      <c r="C23" s="11" t="s">
        <v>341</v>
      </c>
      <c r="D23" s="10">
        <v>87</v>
      </c>
      <c r="E23" s="5">
        <v>11.85</v>
      </c>
      <c r="F23" s="6">
        <f>SUM(D23:E23)</f>
        <v>98.85</v>
      </c>
    </row>
    <row r="24" spans="1:6" ht="15.75" customHeight="1" x14ac:dyDescent="0.25">
      <c r="A24" s="7">
        <v>23</v>
      </c>
      <c r="B24" s="11">
        <v>10347230</v>
      </c>
      <c r="C24" s="11" t="s">
        <v>722</v>
      </c>
      <c r="D24" s="10">
        <v>86</v>
      </c>
      <c r="E24" s="5">
        <v>12.57</v>
      </c>
      <c r="F24" s="6">
        <f>SUM(D24:E24)</f>
        <v>98.57</v>
      </c>
    </row>
    <row r="25" spans="1:6" ht="15.75" customHeight="1" x14ac:dyDescent="0.25">
      <c r="A25" s="7">
        <v>24</v>
      </c>
      <c r="B25" s="11">
        <v>10159973</v>
      </c>
      <c r="C25" s="11" t="s">
        <v>860</v>
      </c>
      <c r="D25" s="10">
        <v>87</v>
      </c>
      <c r="E25" s="5">
        <v>11.23</v>
      </c>
      <c r="F25" s="6">
        <f>SUM(D25:E25)</f>
        <v>98.23</v>
      </c>
    </row>
    <row r="26" spans="1:6" ht="15.75" customHeight="1" x14ac:dyDescent="0.25">
      <c r="A26" s="7">
        <v>25</v>
      </c>
      <c r="B26" s="11">
        <v>10002294</v>
      </c>
      <c r="C26" s="11" t="s">
        <v>45</v>
      </c>
      <c r="D26" s="10">
        <v>87</v>
      </c>
      <c r="E26" s="5">
        <v>11.17</v>
      </c>
      <c r="F26" s="6">
        <f>SUM(D26:E26)</f>
        <v>98.17</v>
      </c>
    </row>
    <row r="27" spans="1:6" ht="15.75" customHeight="1" x14ac:dyDescent="0.25">
      <c r="A27" s="7">
        <v>26</v>
      </c>
      <c r="B27" s="8">
        <v>10377248</v>
      </c>
      <c r="C27" s="9" t="s">
        <v>326</v>
      </c>
      <c r="D27" s="10">
        <v>86</v>
      </c>
      <c r="E27" s="5">
        <v>12.1</v>
      </c>
      <c r="F27" s="6">
        <f>SUM(D27:E27)</f>
        <v>98.1</v>
      </c>
    </row>
    <row r="28" spans="1:6" ht="15.75" customHeight="1" x14ac:dyDescent="0.25">
      <c r="A28" s="7">
        <v>27</v>
      </c>
      <c r="B28" s="11">
        <v>10246011</v>
      </c>
      <c r="C28" s="11" t="s">
        <v>640</v>
      </c>
      <c r="D28" s="10">
        <v>86</v>
      </c>
      <c r="E28" s="5">
        <v>12.04</v>
      </c>
      <c r="F28" s="6">
        <f>SUM(D28:E28)</f>
        <v>98.039999999999992</v>
      </c>
    </row>
    <row r="29" spans="1:6" ht="15.75" customHeight="1" x14ac:dyDescent="0.25">
      <c r="A29" s="7">
        <v>28</v>
      </c>
      <c r="B29" s="11">
        <v>10116178</v>
      </c>
      <c r="C29" s="11" t="s">
        <v>286</v>
      </c>
      <c r="D29" s="10">
        <v>91</v>
      </c>
      <c r="E29" s="5">
        <v>6.95</v>
      </c>
      <c r="F29" s="6">
        <f>SUM(D29:E29)</f>
        <v>97.95</v>
      </c>
    </row>
    <row r="30" spans="1:6" ht="15.75" customHeight="1" x14ac:dyDescent="0.25">
      <c r="A30" s="7">
        <v>29</v>
      </c>
      <c r="B30" s="8">
        <v>10245253</v>
      </c>
      <c r="C30" s="9" t="s">
        <v>688</v>
      </c>
      <c r="D30" s="10">
        <v>86</v>
      </c>
      <c r="E30" s="5">
        <v>11.92</v>
      </c>
      <c r="F30" s="6">
        <f>SUM(D30:E30)</f>
        <v>97.92</v>
      </c>
    </row>
    <row r="31" spans="1:6" ht="15.75" customHeight="1" x14ac:dyDescent="0.25">
      <c r="A31" s="7">
        <v>30</v>
      </c>
      <c r="B31" s="8">
        <v>10008296</v>
      </c>
      <c r="C31" s="9" t="s">
        <v>824</v>
      </c>
      <c r="D31" s="10">
        <v>90</v>
      </c>
      <c r="E31" s="5">
        <v>7.79</v>
      </c>
      <c r="F31" s="6">
        <f>SUM(D31:E31)</f>
        <v>97.79</v>
      </c>
    </row>
    <row r="32" spans="1:6" ht="15.75" customHeight="1" x14ac:dyDescent="0.25">
      <c r="A32" s="7">
        <v>31</v>
      </c>
      <c r="B32" s="11">
        <v>10189887</v>
      </c>
      <c r="C32" s="11" t="s">
        <v>782</v>
      </c>
      <c r="D32" s="10">
        <v>91</v>
      </c>
      <c r="E32" s="5">
        <v>6.78</v>
      </c>
      <c r="F32" s="6">
        <f>SUM(D32:E32)</f>
        <v>97.78</v>
      </c>
    </row>
    <row r="33" spans="1:6" ht="15.75" customHeight="1" x14ac:dyDescent="0.25">
      <c r="A33" s="7">
        <v>32</v>
      </c>
      <c r="B33" s="8">
        <v>10075669</v>
      </c>
      <c r="C33" s="9" t="s">
        <v>431</v>
      </c>
      <c r="D33" s="10">
        <v>85</v>
      </c>
      <c r="E33" s="5">
        <v>12.73</v>
      </c>
      <c r="F33" s="6">
        <f>SUM(D33:E33)</f>
        <v>97.73</v>
      </c>
    </row>
    <row r="34" spans="1:6" ht="15.75" customHeight="1" x14ac:dyDescent="0.25">
      <c r="A34" s="7">
        <v>33</v>
      </c>
      <c r="B34" s="11">
        <v>10093477</v>
      </c>
      <c r="C34" s="11" t="s">
        <v>52</v>
      </c>
      <c r="D34" s="10">
        <v>87</v>
      </c>
      <c r="E34" s="5">
        <v>10.38</v>
      </c>
      <c r="F34" s="6">
        <f>SUM(D34:E34)</f>
        <v>97.38</v>
      </c>
    </row>
    <row r="35" spans="1:6" ht="15.75" customHeight="1" x14ac:dyDescent="0.25">
      <c r="A35" s="7">
        <v>34</v>
      </c>
      <c r="B35" s="8">
        <v>10208143</v>
      </c>
      <c r="C35" s="9" t="s">
        <v>849</v>
      </c>
      <c r="D35" s="10">
        <v>86</v>
      </c>
      <c r="E35" s="5">
        <v>11.3</v>
      </c>
      <c r="F35" s="6">
        <f>SUM(D35:E35)</f>
        <v>97.3</v>
      </c>
    </row>
    <row r="36" spans="1:6" ht="15.75" customHeight="1" x14ac:dyDescent="0.25">
      <c r="A36" s="7">
        <v>35</v>
      </c>
      <c r="B36" s="11">
        <v>10039025</v>
      </c>
      <c r="C36" s="11" t="s">
        <v>164</v>
      </c>
      <c r="D36" s="10">
        <v>85</v>
      </c>
      <c r="E36" s="5">
        <v>12.27</v>
      </c>
      <c r="F36" s="6">
        <f>SUM(D36:E36)</f>
        <v>97.27</v>
      </c>
    </row>
    <row r="37" spans="1:6" ht="15.75" customHeight="1" x14ac:dyDescent="0.25">
      <c r="A37" s="7">
        <v>36</v>
      </c>
      <c r="B37" s="11">
        <v>10272744</v>
      </c>
      <c r="C37" s="11" t="s">
        <v>861</v>
      </c>
      <c r="D37" s="10">
        <v>88</v>
      </c>
      <c r="E37" s="5">
        <v>9.18</v>
      </c>
      <c r="F37" s="6">
        <f>SUM(D37:E37)</f>
        <v>97.18</v>
      </c>
    </row>
    <row r="38" spans="1:6" ht="15.75" customHeight="1" x14ac:dyDescent="0.25">
      <c r="A38" s="7">
        <v>37</v>
      </c>
      <c r="B38" s="11">
        <v>10016539</v>
      </c>
      <c r="C38" s="11" t="s">
        <v>302</v>
      </c>
      <c r="D38" s="10">
        <v>86</v>
      </c>
      <c r="E38" s="5">
        <v>11.01</v>
      </c>
      <c r="F38" s="6">
        <f>SUM(D38:E38)</f>
        <v>97.01</v>
      </c>
    </row>
    <row r="39" spans="1:6" ht="15.75" customHeight="1" x14ac:dyDescent="0.25">
      <c r="A39" s="7">
        <v>38</v>
      </c>
      <c r="B39" s="11">
        <v>10227422</v>
      </c>
      <c r="C39" s="11" t="s">
        <v>257</v>
      </c>
      <c r="D39" s="10">
        <v>84</v>
      </c>
      <c r="E39" s="5">
        <v>12.86</v>
      </c>
      <c r="F39" s="6">
        <f>SUM(D39:E39)</f>
        <v>96.86</v>
      </c>
    </row>
    <row r="40" spans="1:6" ht="15.75" customHeight="1" x14ac:dyDescent="0.25">
      <c r="A40" s="7">
        <v>39</v>
      </c>
      <c r="B40" s="8">
        <v>10023572</v>
      </c>
      <c r="C40" s="9" t="s">
        <v>773</v>
      </c>
      <c r="D40" s="10">
        <v>85</v>
      </c>
      <c r="E40" s="5">
        <v>11.78</v>
      </c>
      <c r="F40" s="6">
        <f>SUM(D40:E40)</f>
        <v>96.78</v>
      </c>
    </row>
    <row r="41" spans="1:6" ht="15.75" customHeight="1" x14ac:dyDescent="0.25">
      <c r="A41" s="7">
        <v>40</v>
      </c>
      <c r="B41" s="11">
        <v>10084937</v>
      </c>
      <c r="C41" s="11" t="s">
        <v>683</v>
      </c>
      <c r="D41" s="10">
        <v>86</v>
      </c>
      <c r="E41" s="5">
        <v>10.77</v>
      </c>
      <c r="F41" s="6">
        <f>SUM(D41:E41)</f>
        <v>96.77</v>
      </c>
    </row>
    <row r="42" spans="1:6" ht="15.75" customHeight="1" x14ac:dyDescent="0.25">
      <c r="A42" s="7">
        <v>41</v>
      </c>
      <c r="B42" s="11">
        <v>10373969</v>
      </c>
      <c r="C42" s="11" t="s">
        <v>54</v>
      </c>
      <c r="D42" s="10">
        <v>86</v>
      </c>
      <c r="E42" s="5">
        <v>10.6</v>
      </c>
      <c r="F42" s="6">
        <f>SUM(D42:E42)</f>
        <v>96.6</v>
      </c>
    </row>
    <row r="43" spans="1:6" ht="15.75" customHeight="1" x14ac:dyDescent="0.25">
      <c r="A43" s="7">
        <v>42</v>
      </c>
      <c r="B43" s="11">
        <v>10166058</v>
      </c>
      <c r="C43" s="11" t="s">
        <v>114</v>
      </c>
      <c r="D43" s="10">
        <v>86</v>
      </c>
      <c r="E43" s="5">
        <v>10.43</v>
      </c>
      <c r="F43" s="6">
        <f>SUM(D43:E43)</f>
        <v>96.43</v>
      </c>
    </row>
    <row r="44" spans="1:6" ht="15.75" customHeight="1" x14ac:dyDescent="0.25">
      <c r="A44" s="7">
        <v>43</v>
      </c>
      <c r="B44" s="11">
        <v>10017953</v>
      </c>
      <c r="C44" s="11" t="s">
        <v>465</v>
      </c>
      <c r="D44" s="10">
        <v>85</v>
      </c>
      <c r="E44" s="5">
        <v>11.23</v>
      </c>
      <c r="F44" s="6">
        <f>SUM(D44:E44)</f>
        <v>96.23</v>
      </c>
    </row>
    <row r="45" spans="1:6" ht="15.75" customHeight="1" x14ac:dyDescent="0.25">
      <c r="A45" s="7">
        <v>44</v>
      </c>
      <c r="B45" s="11">
        <v>10010219</v>
      </c>
      <c r="C45" s="11" t="s">
        <v>89</v>
      </c>
      <c r="D45" s="10">
        <v>85</v>
      </c>
      <c r="E45" s="5">
        <v>11.2</v>
      </c>
      <c r="F45" s="6">
        <f>SUM(D45:E45)</f>
        <v>96.2</v>
      </c>
    </row>
    <row r="46" spans="1:6" ht="15.75" customHeight="1" x14ac:dyDescent="0.25">
      <c r="A46" s="7">
        <v>45</v>
      </c>
      <c r="B46" s="8">
        <v>10035660</v>
      </c>
      <c r="C46" s="9" t="s">
        <v>539</v>
      </c>
      <c r="D46" s="10">
        <v>84</v>
      </c>
      <c r="E46" s="5">
        <v>11.98</v>
      </c>
      <c r="F46" s="6">
        <f>SUM(D46:E46)</f>
        <v>95.98</v>
      </c>
    </row>
    <row r="47" spans="1:6" ht="15.75" customHeight="1" x14ac:dyDescent="0.25">
      <c r="A47" s="7">
        <v>46</v>
      </c>
      <c r="B47" s="8">
        <v>10101279</v>
      </c>
      <c r="C47" s="9" t="s">
        <v>318</v>
      </c>
      <c r="D47" s="10">
        <v>84</v>
      </c>
      <c r="E47" s="5">
        <v>11.73</v>
      </c>
      <c r="F47" s="6">
        <f>SUM(D47:E47)</f>
        <v>95.73</v>
      </c>
    </row>
    <row r="48" spans="1:6" ht="15.75" customHeight="1" x14ac:dyDescent="0.25">
      <c r="A48" s="7">
        <v>47</v>
      </c>
      <c r="B48" s="11">
        <v>10000439</v>
      </c>
      <c r="C48" s="11" t="s">
        <v>530</v>
      </c>
      <c r="D48" s="10">
        <v>86</v>
      </c>
      <c r="E48" s="5">
        <v>9.5500000000000007</v>
      </c>
      <c r="F48" s="6">
        <f>SUM(D48:E48)</f>
        <v>95.55</v>
      </c>
    </row>
    <row r="49" spans="1:6" ht="15.75" customHeight="1" x14ac:dyDescent="0.25">
      <c r="A49" s="7">
        <v>48</v>
      </c>
      <c r="B49" s="11">
        <v>10020392</v>
      </c>
      <c r="C49" s="11" t="s">
        <v>586</v>
      </c>
      <c r="D49" s="10">
        <v>87</v>
      </c>
      <c r="E49" s="5">
        <v>8.4700000000000006</v>
      </c>
      <c r="F49" s="6">
        <f>SUM(D49:E49)</f>
        <v>95.47</v>
      </c>
    </row>
    <row r="50" spans="1:6" ht="15.75" customHeight="1" x14ac:dyDescent="0.25">
      <c r="A50" s="7">
        <v>49</v>
      </c>
      <c r="B50" s="11">
        <v>10160953</v>
      </c>
      <c r="C50" s="11" t="s">
        <v>651</v>
      </c>
      <c r="D50" s="10">
        <v>84</v>
      </c>
      <c r="E50" s="5">
        <v>11.13</v>
      </c>
      <c r="F50" s="6">
        <f>SUM(D50:E50)</f>
        <v>95.13</v>
      </c>
    </row>
    <row r="51" spans="1:6" ht="15.75" customHeight="1" x14ac:dyDescent="0.25">
      <c r="A51" s="7">
        <v>50</v>
      </c>
      <c r="B51" s="11">
        <v>10344033</v>
      </c>
      <c r="C51" s="11" t="s">
        <v>338</v>
      </c>
      <c r="D51" s="10">
        <v>83</v>
      </c>
      <c r="E51" s="5">
        <v>12.08</v>
      </c>
      <c r="F51" s="6">
        <f>SUM(D51:E51)</f>
        <v>95.08</v>
      </c>
    </row>
    <row r="52" spans="1:6" ht="15.75" customHeight="1" x14ac:dyDescent="0.25">
      <c r="A52" s="7">
        <v>51</v>
      </c>
      <c r="B52" s="11">
        <v>10119563</v>
      </c>
      <c r="C52" s="11" t="s">
        <v>146</v>
      </c>
      <c r="D52" s="10">
        <v>84</v>
      </c>
      <c r="E52" s="5">
        <v>11.02</v>
      </c>
      <c r="F52" s="6">
        <f>SUM(D52:E52)</f>
        <v>95.02</v>
      </c>
    </row>
    <row r="53" spans="1:6" ht="15.75" customHeight="1" x14ac:dyDescent="0.25">
      <c r="A53" s="7">
        <v>52</v>
      </c>
      <c r="B53" s="11">
        <v>10088492</v>
      </c>
      <c r="C53" s="11" t="s">
        <v>833</v>
      </c>
      <c r="D53" s="10">
        <v>86</v>
      </c>
      <c r="E53" s="5">
        <v>8.8800000000000008</v>
      </c>
      <c r="F53" s="6">
        <f>SUM(D53:E53)</f>
        <v>94.88</v>
      </c>
    </row>
    <row r="54" spans="1:6" ht="15.75" customHeight="1" x14ac:dyDescent="0.25">
      <c r="A54" s="7">
        <v>53</v>
      </c>
      <c r="B54" s="11">
        <v>10004834</v>
      </c>
      <c r="C54" s="11" t="s">
        <v>343</v>
      </c>
      <c r="D54" s="10">
        <v>86</v>
      </c>
      <c r="E54" s="5">
        <v>8.58</v>
      </c>
      <c r="F54" s="6">
        <f>SUM(D54:E54)</f>
        <v>94.58</v>
      </c>
    </row>
    <row r="55" spans="1:6" ht="15.75" customHeight="1" x14ac:dyDescent="0.25">
      <c r="A55" s="7">
        <v>54</v>
      </c>
      <c r="B55" s="11">
        <v>10062896</v>
      </c>
      <c r="C55" s="11" t="s">
        <v>223</v>
      </c>
      <c r="D55" s="10">
        <v>83</v>
      </c>
      <c r="E55" s="5">
        <v>11.52</v>
      </c>
      <c r="F55" s="6">
        <f>SUM(D55:E55)</f>
        <v>94.52</v>
      </c>
    </row>
    <row r="56" spans="1:6" ht="15.75" customHeight="1" x14ac:dyDescent="0.25">
      <c r="A56" s="7">
        <v>55</v>
      </c>
      <c r="B56" s="8">
        <v>10324344</v>
      </c>
      <c r="C56" s="9" t="s">
        <v>886</v>
      </c>
      <c r="D56" s="10">
        <v>86</v>
      </c>
      <c r="E56" s="5">
        <v>8.4700000000000006</v>
      </c>
      <c r="F56" s="6">
        <f>SUM(D56:E56)</f>
        <v>94.47</v>
      </c>
    </row>
    <row r="57" spans="1:6" ht="15.75" customHeight="1" x14ac:dyDescent="0.25">
      <c r="A57" s="7">
        <v>56</v>
      </c>
      <c r="B57" s="11">
        <v>10199673</v>
      </c>
      <c r="C57" s="11" t="s">
        <v>154</v>
      </c>
      <c r="D57" s="10">
        <v>83</v>
      </c>
      <c r="E57" s="5">
        <v>11.46</v>
      </c>
      <c r="F57" s="6">
        <f>SUM(D57:E57)</f>
        <v>94.460000000000008</v>
      </c>
    </row>
    <row r="58" spans="1:6" ht="15.75" customHeight="1" x14ac:dyDescent="0.25">
      <c r="A58" s="7">
        <v>57</v>
      </c>
      <c r="B58" s="11">
        <v>10171295</v>
      </c>
      <c r="C58" s="11" t="s">
        <v>303</v>
      </c>
      <c r="D58" s="10">
        <v>85</v>
      </c>
      <c r="E58" s="5">
        <v>9.44</v>
      </c>
      <c r="F58" s="6">
        <f>SUM(D58:E58)</f>
        <v>94.44</v>
      </c>
    </row>
    <row r="59" spans="1:6" ht="15.75" customHeight="1" x14ac:dyDescent="0.25">
      <c r="A59" s="7">
        <v>58</v>
      </c>
      <c r="B59" s="8">
        <v>10131845</v>
      </c>
      <c r="C59" s="9" t="s">
        <v>408</v>
      </c>
      <c r="D59" s="10">
        <v>83</v>
      </c>
      <c r="E59" s="5">
        <v>11.37</v>
      </c>
      <c r="F59" s="6">
        <f>SUM(D59:E59)</f>
        <v>94.37</v>
      </c>
    </row>
    <row r="60" spans="1:6" ht="15.75" customHeight="1" x14ac:dyDescent="0.25">
      <c r="A60" s="7">
        <v>59</v>
      </c>
      <c r="B60" s="11">
        <v>10138134</v>
      </c>
      <c r="C60" s="11" t="s">
        <v>49</v>
      </c>
      <c r="D60" s="10">
        <v>84</v>
      </c>
      <c r="E60" s="5">
        <v>10.1</v>
      </c>
      <c r="F60" s="6">
        <f>SUM(D60:E60)</f>
        <v>94.1</v>
      </c>
    </row>
    <row r="61" spans="1:6" ht="15.75" customHeight="1" x14ac:dyDescent="0.25">
      <c r="A61" s="7">
        <v>60</v>
      </c>
      <c r="B61" s="8">
        <v>10075524</v>
      </c>
      <c r="C61" s="9" t="s">
        <v>633</v>
      </c>
      <c r="D61" s="10">
        <v>82</v>
      </c>
      <c r="E61" s="5">
        <v>12.05</v>
      </c>
      <c r="F61" s="6">
        <f>SUM(D61:E61)</f>
        <v>94.05</v>
      </c>
    </row>
    <row r="62" spans="1:6" ht="15.75" customHeight="1" x14ac:dyDescent="0.25">
      <c r="A62" s="7">
        <v>61</v>
      </c>
      <c r="B62" s="11">
        <v>10028003</v>
      </c>
      <c r="C62" s="11" t="s">
        <v>407</v>
      </c>
      <c r="D62" s="10">
        <v>83</v>
      </c>
      <c r="E62" s="5">
        <v>10.87</v>
      </c>
      <c r="F62" s="6">
        <f>SUM(D62:E62)</f>
        <v>93.87</v>
      </c>
    </row>
    <row r="63" spans="1:6" ht="15.75" customHeight="1" x14ac:dyDescent="0.25">
      <c r="A63" s="7">
        <v>62</v>
      </c>
      <c r="B63" s="11">
        <v>10184621</v>
      </c>
      <c r="C63" s="11" t="s">
        <v>655</v>
      </c>
      <c r="D63" s="10">
        <v>83</v>
      </c>
      <c r="E63" s="5">
        <v>10.87</v>
      </c>
      <c r="F63" s="6">
        <f>SUM(D63:E63)</f>
        <v>93.87</v>
      </c>
    </row>
    <row r="64" spans="1:6" ht="15.75" customHeight="1" x14ac:dyDescent="0.25">
      <c r="A64" s="7">
        <v>63</v>
      </c>
      <c r="B64" s="11">
        <v>10256514</v>
      </c>
      <c r="C64" s="11" t="s">
        <v>404</v>
      </c>
      <c r="D64" s="10">
        <v>82</v>
      </c>
      <c r="E64" s="5">
        <v>11.85</v>
      </c>
      <c r="F64" s="6">
        <f>SUM(D64:E64)</f>
        <v>93.85</v>
      </c>
    </row>
    <row r="65" spans="1:6" ht="15.75" customHeight="1" x14ac:dyDescent="0.25">
      <c r="A65" s="7">
        <v>64</v>
      </c>
      <c r="B65" s="11">
        <v>10254408</v>
      </c>
      <c r="C65" s="11" t="s">
        <v>183</v>
      </c>
      <c r="D65" s="10">
        <v>84</v>
      </c>
      <c r="E65" s="5">
        <v>9.8000000000000007</v>
      </c>
      <c r="F65" s="6">
        <f>SUM(D65:E65)</f>
        <v>93.8</v>
      </c>
    </row>
    <row r="66" spans="1:6" ht="15.75" customHeight="1" x14ac:dyDescent="0.25">
      <c r="A66" s="7">
        <v>65</v>
      </c>
      <c r="B66" s="8">
        <v>10087598</v>
      </c>
      <c r="C66" s="9" t="s">
        <v>813</v>
      </c>
      <c r="D66" s="10">
        <v>82</v>
      </c>
      <c r="E66" s="5">
        <v>11.75</v>
      </c>
      <c r="F66" s="6">
        <f>SUM(D66:E66)</f>
        <v>93.75</v>
      </c>
    </row>
    <row r="67" spans="1:6" ht="15.75" customHeight="1" x14ac:dyDescent="0.25">
      <c r="A67" s="7">
        <v>66</v>
      </c>
      <c r="B67" s="11">
        <v>10017063</v>
      </c>
      <c r="C67" s="11" t="s">
        <v>63</v>
      </c>
      <c r="D67" s="10">
        <v>84</v>
      </c>
      <c r="E67" s="5">
        <v>9.75</v>
      </c>
      <c r="F67" s="6">
        <f>SUM(D67:E67)</f>
        <v>93.75</v>
      </c>
    </row>
    <row r="68" spans="1:6" ht="15.75" customHeight="1" x14ac:dyDescent="0.25">
      <c r="A68" s="7">
        <v>67</v>
      </c>
      <c r="B68" s="8">
        <v>10023219</v>
      </c>
      <c r="C68" s="9" t="s">
        <v>228</v>
      </c>
      <c r="D68" s="10">
        <v>82</v>
      </c>
      <c r="E68" s="5">
        <v>11.72</v>
      </c>
      <c r="F68" s="6">
        <f>SUM(D68:E68)</f>
        <v>93.72</v>
      </c>
    </row>
    <row r="69" spans="1:6" ht="15.75" customHeight="1" x14ac:dyDescent="0.25">
      <c r="A69" s="7">
        <v>68</v>
      </c>
      <c r="B69" s="8">
        <v>10000519</v>
      </c>
      <c r="C69" s="9" t="s">
        <v>277</v>
      </c>
      <c r="D69" s="10">
        <v>81</v>
      </c>
      <c r="E69" s="5">
        <v>12.62</v>
      </c>
      <c r="F69" s="6">
        <f>SUM(D69:E69)</f>
        <v>93.62</v>
      </c>
    </row>
    <row r="70" spans="1:6" ht="15.75" customHeight="1" x14ac:dyDescent="0.25">
      <c r="A70" s="7">
        <v>69</v>
      </c>
      <c r="B70" s="11">
        <v>10002422</v>
      </c>
      <c r="C70" s="11" t="s">
        <v>825</v>
      </c>
      <c r="D70" s="10">
        <v>82</v>
      </c>
      <c r="E70" s="5">
        <v>11.62</v>
      </c>
      <c r="F70" s="6">
        <f>SUM(D70:E70)</f>
        <v>93.62</v>
      </c>
    </row>
    <row r="71" spans="1:6" ht="15.75" customHeight="1" x14ac:dyDescent="0.25">
      <c r="A71" s="7">
        <v>70</v>
      </c>
      <c r="B71" s="8">
        <v>10249758</v>
      </c>
      <c r="C71" s="9" t="s">
        <v>94</v>
      </c>
      <c r="D71" s="10">
        <v>82</v>
      </c>
      <c r="E71" s="5">
        <v>11.36</v>
      </c>
      <c r="F71" s="6">
        <f>SUM(D71:E71)</f>
        <v>93.36</v>
      </c>
    </row>
    <row r="72" spans="1:6" ht="15.75" customHeight="1" x14ac:dyDescent="0.25">
      <c r="A72" s="7">
        <v>71</v>
      </c>
      <c r="B72" s="11">
        <v>10109254</v>
      </c>
      <c r="C72" s="11" t="s">
        <v>346</v>
      </c>
      <c r="D72" s="10">
        <v>81</v>
      </c>
      <c r="E72" s="5">
        <v>12.13</v>
      </c>
      <c r="F72" s="6">
        <f>SUM(D72:E72)</f>
        <v>93.13</v>
      </c>
    </row>
    <row r="73" spans="1:6" ht="15.75" customHeight="1" x14ac:dyDescent="0.25">
      <c r="A73" s="7">
        <v>72</v>
      </c>
      <c r="B73" s="8">
        <v>10115173</v>
      </c>
      <c r="C73" s="9" t="s">
        <v>512</v>
      </c>
      <c r="D73" s="10">
        <v>82</v>
      </c>
      <c r="E73" s="5">
        <v>11.1</v>
      </c>
      <c r="F73" s="6">
        <f>SUM(D73:E73)</f>
        <v>93.1</v>
      </c>
    </row>
    <row r="74" spans="1:6" ht="15.75" customHeight="1" x14ac:dyDescent="0.25">
      <c r="A74" s="7">
        <v>73</v>
      </c>
      <c r="B74" s="8">
        <v>10025680</v>
      </c>
      <c r="C74" s="9" t="s">
        <v>771</v>
      </c>
      <c r="D74" s="10">
        <v>81</v>
      </c>
      <c r="E74" s="5">
        <v>12.04</v>
      </c>
      <c r="F74" s="6">
        <f>SUM(D74:E74)</f>
        <v>93.039999999999992</v>
      </c>
    </row>
    <row r="75" spans="1:6" ht="15.75" customHeight="1" x14ac:dyDescent="0.25">
      <c r="A75" s="7">
        <v>74</v>
      </c>
      <c r="B75" s="11">
        <v>10038971</v>
      </c>
      <c r="C75" s="11" t="s">
        <v>350</v>
      </c>
      <c r="D75" s="10">
        <v>83</v>
      </c>
      <c r="E75" s="5">
        <v>10.02</v>
      </c>
      <c r="F75" s="6">
        <f>SUM(D75:E75)</f>
        <v>93.02</v>
      </c>
    </row>
    <row r="76" spans="1:6" ht="15.75" customHeight="1" x14ac:dyDescent="0.25">
      <c r="A76" s="7">
        <v>75</v>
      </c>
      <c r="B76" s="11">
        <v>10284412</v>
      </c>
      <c r="C76" s="11" t="s">
        <v>522</v>
      </c>
      <c r="D76" s="10">
        <v>81</v>
      </c>
      <c r="E76" s="5">
        <v>11.98</v>
      </c>
      <c r="F76" s="6">
        <f>SUM(D76:E76)</f>
        <v>92.98</v>
      </c>
    </row>
    <row r="77" spans="1:6" ht="15.75" customHeight="1" x14ac:dyDescent="0.25">
      <c r="A77" s="7">
        <v>76</v>
      </c>
      <c r="B77" s="8">
        <v>10116726</v>
      </c>
      <c r="C77" s="9" t="s">
        <v>364</v>
      </c>
      <c r="D77" s="10">
        <v>82</v>
      </c>
      <c r="E77" s="5">
        <v>10.97</v>
      </c>
      <c r="F77" s="6">
        <f>SUM(D77:E77)</f>
        <v>92.97</v>
      </c>
    </row>
    <row r="78" spans="1:6" ht="15.75" customHeight="1" x14ac:dyDescent="0.25">
      <c r="A78" s="7">
        <v>77</v>
      </c>
      <c r="B78" s="8">
        <v>10002207</v>
      </c>
      <c r="C78" s="9" t="s">
        <v>794</v>
      </c>
      <c r="D78" s="10">
        <v>82</v>
      </c>
      <c r="E78" s="5">
        <v>10.95</v>
      </c>
      <c r="F78" s="6">
        <f>SUM(D78:E78)</f>
        <v>92.95</v>
      </c>
    </row>
    <row r="79" spans="1:6" ht="15.75" customHeight="1" x14ac:dyDescent="0.25">
      <c r="A79" s="7">
        <v>78</v>
      </c>
      <c r="B79" s="11">
        <v>10233913</v>
      </c>
      <c r="C79" s="11" t="s">
        <v>250</v>
      </c>
      <c r="D79" s="10">
        <v>83</v>
      </c>
      <c r="E79" s="5">
        <v>9.92</v>
      </c>
      <c r="F79" s="6">
        <f>SUM(D79:E79)</f>
        <v>92.92</v>
      </c>
    </row>
    <row r="80" spans="1:6" ht="15.75" customHeight="1" x14ac:dyDescent="0.25">
      <c r="A80" s="7">
        <v>79</v>
      </c>
      <c r="B80" s="8">
        <v>10138995</v>
      </c>
      <c r="C80" s="9" t="s">
        <v>448</v>
      </c>
      <c r="D80" s="10">
        <v>80</v>
      </c>
      <c r="E80" s="5">
        <v>12.87</v>
      </c>
      <c r="F80" s="6">
        <f>SUM(D80:E80)</f>
        <v>92.87</v>
      </c>
    </row>
    <row r="81" spans="1:6" ht="15.75" customHeight="1" x14ac:dyDescent="0.25">
      <c r="A81" s="7">
        <v>80</v>
      </c>
      <c r="B81" s="11">
        <v>10229783</v>
      </c>
      <c r="C81" s="11" t="s">
        <v>787</v>
      </c>
      <c r="D81" s="10">
        <v>84</v>
      </c>
      <c r="E81" s="5">
        <v>8.8000000000000007</v>
      </c>
      <c r="F81" s="6">
        <f>SUM(D81:E81)</f>
        <v>92.8</v>
      </c>
    </row>
    <row r="82" spans="1:6" ht="15.75" customHeight="1" x14ac:dyDescent="0.25">
      <c r="A82" s="7">
        <v>81</v>
      </c>
      <c r="B82" s="11">
        <v>10212501</v>
      </c>
      <c r="C82" s="11" t="s">
        <v>314</v>
      </c>
      <c r="D82" s="10">
        <v>81</v>
      </c>
      <c r="E82" s="5">
        <v>11.73</v>
      </c>
      <c r="F82" s="6">
        <f>SUM(D82:E82)</f>
        <v>92.73</v>
      </c>
    </row>
    <row r="83" spans="1:6" ht="15.75" customHeight="1" x14ac:dyDescent="0.25">
      <c r="A83" s="7">
        <v>82</v>
      </c>
      <c r="B83" s="8">
        <v>10100330</v>
      </c>
      <c r="C83" s="9" t="s">
        <v>37</v>
      </c>
      <c r="D83" s="10">
        <v>81</v>
      </c>
      <c r="E83" s="5">
        <v>11.72</v>
      </c>
      <c r="F83" s="6">
        <f>SUM(D83:E83)</f>
        <v>92.72</v>
      </c>
    </row>
    <row r="84" spans="1:6" ht="15.75" customHeight="1" x14ac:dyDescent="0.25">
      <c r="A84" s="7">
        <v>83</v>
      </c>
      <c r="B84" s="8">
        <v>10000909</v>
      </c>
      <c r="C84" s="9" t="s">
        <v>362</v>
      </c>
      <c r="D84" s="10">
        <v>82</v>
      </c>
      <c r="E84" s="5">
        <v>10.72</v>
      </c>
      <c r="F84" s="6">
        <f>SUM(D84:E84)</f>
        <v>92.72</v>
      </c>
    </row>
    <row r="85" spans="1:6" ht="15.75" customHeight="1" x14ac:dyDescent="0.25">
      <c r="A85" s="7">
        <v>84</v>
      </c>
      <c r="B85" s="8">
        <v>10087603</v>
      </c>
      <c r="C85" s="9" t="s">
        <v>792</v>
      </c>
      <c r="D85" s="10">
        <v>86</v>
      </c>
      <c r="E85" s="5">
        <v>6.72</v>
      </c>
      <c r="F85" s="6">
        <f>SUM(D85:E85)</f>
        <v>92.72</v>
      </c>
    </row>
    <row r="86" spans="1:6" ht="15.75" customHeight="1" x14ac:dyDescent="0.25">
      <c r="A86" s="7">
        <v>85</v>
      </c>
      <c r="B86" s="11">
        <v>10270425</v>
      </c>
      <c r="C86" s="11" t="s">
        <v>48</v>
      </c>
      <c r="D86" s="10">
        <v>80</v>
      </c>
      <c r="E86" s="5">
        <v>12.67</v>
      </c>
      <c r="F86" s="6">
        <f>SUM(D86:E86)</f>
        <v>92.67</v>
      </c>
    </row>
    <row r="87" spans="1:6" ht="15.75" customHeight="1" x14ac:dyDescent="0.25">
      <c r="A87" s="7">
        <v>86</v>
      </c>
      <c r="B87" s="11">
        <v>10132271</v>
      </c>
      <c r="C87" s="11" t="s">
        <v>562</v>
      </c>
      <c r="D87" s="10">
        <v>80</v>
      </c>
      <c r="E87" s="5">
        <v>12.67</v>
      </c>
      <c r="F87" s="6">
        <f>SUM(D87:E87)</f>
        <v>92.67</v>
      </c>
    </row>
    <row r="88" spans="1:6" ht="15.75" customHeight="1" x14ac:dyDescent="0.25">
      <c r="A88" s="7">
        <v>87</v>
      </c>
      <c r="B88" s="8">
        <v>10120313</v>
      </c>
      <c r="C88" s="9" t="s">
        <v>295</v>
      </c>
      <c r="D88" s="10">
        <v>80</v>
      </c>
      <c r="E88" s="5">
        <v>12.53</v>
      </c>
      <c r="F88" s="6">
        <f>SUM(D88:E88)</f>
        <v>92.53</v>
      </c>
    </row>
    <row r="89" spans="1:6" ht="15.75" customHeight="1" x14ac:dyDescent="0.25">
      <c r="A89" s="7">
        <v>88</v>
      </c>
      <c r="B89" s="11">
        <v>10257595</v>
      </c>
      <c r="C89" s="11" t="s">
        <v>524</v>
      </c>
      <c r="D89" s="10">
        <v>80</v>
      </c>
      <c r="E89" s="5">
        <v>12.53</v>
      </c>
      <c r="F89" s="6">
        <f>SUM(D89:E89)</f>
        <v>92.53</v>
      </c>
    </row>
    <row r="90" spans="1:6" ht="15.75" customHeight="1" x14ac:dyDescent="0.25">
      <c r="A90" s="7">
        <v>89</v>
      </c>
      <c r="B90" s="11">
        <v>10247207</v>
      </c>
      <c r="C90" s="11" t="s">
        <v>353</v>
      </c>
      <c r="D90" s="10">
        <v>84</v>
      </c>
      <c r="E90" s="5">
        <v>8.4700000000000006</v>
      </c>
      <c r="F90" s="6">
        <f>SUM(D90:E90)</f>
        <v>92.47</v>
      </c>
    </row>
    <row r="91" spans="1:6" ht="15.75" customHeight="1" x14ac:dyDescent="0.25">
      <c r="A91" s="7">
        <v>90</v>
      </c>
      <c r="B91" s="8">
        <v>10336351</v>
      </c>
      <c r="C91" s="9" t="s">
        <v>579</v>
      </c>
      <c r="D91" s="10">
        <v>80</v>
      </c>
      <c r="E91" s="5">
        <v>12.4</v>
      </c>
      <c r="F91" s="6">
        <f>SUM(D91:E91)</f>
        <v>92.4</v>
      </c>
    </row>
    <row r="92" spans="1:6" ht="15.75" customHeight="1" x14ac:dyDescent="0.25">
      <c r="A92" s="7">
        <v>91</v>
      </c>
      <c r="B92" s="11">
        <v>10174170</v>
      </c>
      <c r="C92" s="11" t="s">
        <v>373</v>
      </c>
      <c r="D92" s="10">
        <v>81</v>
      </c>
      <c r="E92" s="5">
        <v>11.26</v>
      </c>
      <c r="F92" s="6">
        <f>SUM(D92:E92)</f>
        <v>92.26</v>
      </c>
    </row>
    <row r="93" spans="1:6" ht="15.75" customHeight="1" x14ac:dyDescent="0.25">
      <c r="A93" s="7">
        <v>92</v>
      </c>
      <c r="B93" s="11">
        <v>10038617</v>
      </c>
      <c r="C93" s="11" t="s">
        <v>70</v>
      </c>
      <c r="D93" s="10">
        <v>81</v>
      </c>
      <c r="E93" s="5">
        <v>11.23</v>
      </c>
      <c r="F93" s="6">
        <f>SUM(D93:E93)</f>
        <v>92.23</v>
      </c>
    </row>
    <row r="94" spans="1:6" ht="15.75" customHeight="1" x14ac:dyDescent="0.25">
      <c r="A94" s="7">
        <v>93</v>
      </c>
      <c r="B94" s="11">
        <v>10062127</v>
      </c>
      <c r="C94" s="11" t="s">
        <v>410</v>
      </c>
      <c r="D94" s="10">
        <v>84</v>
      </c>
      <c r="E94" s="5">
        <v>8.19</v>
      </c>
      <c r="F94" s="6">
        <f>SUM(D94:E94)</f>
        <v>92.19</v>
      </c>
    </row>
    <row r="95" spans="1:6" ht="15.75" customHeight="1" x14ac:dyDescent="0.25">
      <c r="A95" s="7">
        <v>94</v>
      </c>
      <c r="B95" s="8">
        <v>10174607</v>
      </c>
      <c r="C95" s="9" t="s">
        <v>561</v>
      </c>
      <c r="D95" s="10">
        <v>84</v>
      </c>
      <c r="E95" s="5">
        <v>8.14</v>
      </c>
      <c r="F95" s="6">
        <f>SUM(D95:E95)</f>
        <v>92.14</v>
      </c>
    </row>
    <row r="96" spans="1:6" ht="15.75" customHeight="1" x14ac:dyDescent="0.25">
      <c r="A96" s="7">
        <v>95</v>
      </c>
      <c r="B96" s="8">
        <v>10312461</v>
      </c>
      <c r="C96" s="9" t="s">
        <v>711</v>
      </c>
      <c r="D96" s="10">
        <v>80</v>
      </c>
      <c r="E96" s="5">
        <v>12.05</v>
      </c>
      <c r="F96" s="6">
        <f>SUM(D96:E96)</f>
        <v>92.05</v>
      </c>
    </row>
    <row r="97" spans="1:6" ht="15.75" customHeight="1" x14ac:dyDescent="0.25">
      <c r="A97" s="7">
        <v>96</v>
      </c>
      <c r="B97" s="11">
        <v>10010741</v>
      </c>
      <c r="C97" s="11" t="s">
        <v>428</v>
      </c>
      <c r="D97" s="10">
        <v>80</v>
      </c>
      <c r="E97" s="5">
        <v>12.02</v>
      </c>
      <c r="F97" s="6">
        <f>SUM(D97:E97)</f>
        <v>92.02</v>
      </c>
    </row>
    <row r="98" spans="1:6" ht="15.75" customHeight="1" x14ac:dyDescent="0.25">
      <c r="A98" s="7">
        <v>97</v>
      </c>
      <c r="B98" s="8">
        <v>10043679</v>
      </c>
      <c r="C98" s="9" t="s">
        <v>83</v>
      </c>
      <c r="D98" s="10">
        <v>79</v>
      </c>
      <c r="E98" s="5">
        <v>12.87</v>
      </c>
      <c r="F98" s="6">
        <f>SUM(D98:E98)</f>
        <v>91.87</v>
      </c>
    </row>
    <row r="99" spans="1:6" ht="15.75" customHeight="1" x14ac:dyDescent="0.25">
      <c r="A99" s="7">
        <v>98</v>
      </c>
      <c r="B99" s="11">
        <v>10147736</v>
      </c>
      <c r="C99" s="11" t="s">
        <v>361</v>
      </c>
      <c r="D99" s="10">
        <v>79</v>
      </c>
      <c r="E99" s="5">
        <v>12.87</v>
      </c>
      <c r="F99" s="6">
        <f>SUM(D99:E99)</f>
        <v>91.87</v>
      </c>
    </row>
    <row r="100" spans="1:6" ht="15.75" customHeight="1" x14ac:dyDescent="0.25">
      <c r="A100" s="7">
        <v>99</v>
      </c>
      <c r="B100" s="11">
        <v>10000189</v>
      </c>
      <c r="C100" s="11" t="s">
        <v>622</v>
      </c>
      <c r="D100" s="10">
        <v>79</v>
      </c>
      <c r="E100" s="5">
        <v>12.73</v>
      </c>
      <c r="F100" s="6">
        <f>SUM(D100:E100)</f>
        <v>91.73</v>
      </c>
    </row>
    <row r="101" spans="1:6" ht="15.75" customHeight="1" x14ac:dyDescent="0.25">
      <c r="A101" s="7">
        <v>100</v>
      </c>
      <c r="B101" s="11">
        <v>10229655</v>
      </c>
      <c r="C101" s="11" t="s">
        <v>391</v>
      </c>
      <c r="D101" s="10">
        <v>80</v>
      </c>
      <c r="E101" s="5">
        <v>11.69</v>
      </c>
      <c r="F101" s="6">
        <f>SUM(D101:E101)</f>
        <v>91.69</v>
      </c>
    </row>
    <row r="102" spans="1:6" ht="15.75" customHeight="1" x14ac:dyDescent="0.25">
      <c r="A102" s="7">
        <v>101</v>
      </c>
      <c r="B102" s="11">
        <v>10262011</v>
      </c>
      <c r="C102" s="11" t="s">
        <v>526</v>
      </c>
      <c r="D102" s="10">
        <v>84</v>
      </c>
      <c r="E102" s="5">
        <v>7.61</v>
      </c>
      <c r="F102" s="6">
        <f>SUM(D102:E102)</f>
        <v>91.61</v>
      </c>
    </row>
    <row r="103" spans="1:6" ht="15.75" customHeight="1" x14ac:dyDescent="0.25">
      <c r="A103" s="7">
        <v>102</v>
      </c>
      <c r="B103" s="8">
        <v>10055982</v>
      </c>
      <c r="C103" s="9" t="s">
        <v>882</v>
      </c>
      <c r="D103" s="10">
        <v>83</v>
      </c>
      <c r="E103" s="5">
        <v>8.5</v>
      </c>
      <c r="F103" s="6">
        <f>SUM(D103:E103)</f>
        <v>91.5</v>
      </c>
    </row>
    <row r="104" spans="1:6" ht="15.75" customHeight="1" x14ac:dyDescent="0.25">
      <c r="A104" s="7">
        <v>103</v>
      </c>
      <c r="B104" s="11">
        <v>10307631</v>
      </c>
      <c r="C104" s="11" t="s">
        <v>156</v>
      </c>
      <c r="D104" s="10">
        <v>79</v>
      </c>
      <c r="E104" s="5">
        <v>12.47</v>
      </c>
      <c r="F104" s="6">
        <f>SUM(D104:E104)</f>
        <v>91.47</v>
      </c>
    </row>
    <row r="105" spans="1:6" ht="15.75" customHeight="1" x14ac:dyDescent="0.25">
      <c r="A105" s="7">
        <v>104</v>
      </c>
      <c r="B105" s="11">
        <v>10301429</v>
      </c>
      <c r="C105" s="11" t="s">
        <v>145</v>
      </c>
      <c r="D105" s="10">
        <v>81</v>
      </c>
      <c r="E105" s="5">
        <v>10.43</v>
      </c>
      <c r="F105" s="6">
        <f>SUM(D105:E105)</f>
        <v>91.43</v>
      </c>
    </row>
    <row r="106" spans="1:6" ht="15.75" customHeight="1" x14ac:dyDescent="0.25">
      <c r="A106" s="7">
        <v>105</v>
      </c>
      <c r="B106" s="8">
        <v>10240588</v>
      </c>
      <c r="C106" s="9" t="s">
        <v>360</v>
      </c>
      <c r="D106" s="10">
        <v>82</v>
      </c>
      <c r="E106" s="5">
        <v>9.43</v>
      </c>
      <c r="F106" s="6">
        <f>SUM(D106:E106)</f>
        <v>91.43</v>
      </c>
    </row>
    <row r="107" spans="1:6" ht="15.75" customHeight="1" x14ac:dyDescent="0.25">
      <c r="A107" s="7">
        <v>106</v>
      </c>
      <c r="B107" s="11">
        <v>10077508</v>
      </c>
      <c r="C107" s="11" t="s">
        <v>368</v>
      </c>
      <c r="D107" s="10">
        <v>80</v>
      </c>
      <c r="E107" s="5">
        <v>11.4</v>
      </c>
      <c r="F107" s="6">
        <f>SUM(D107:E107)</f>
        <v>91.4</v>
      </c>
    </row>
    <row r="108" spans="1:6" ht="15.75" customHeight="1" x14ac:dyDescent="0.25">
      <c r="A108" s="7">
        <v>107</v>
      </c>
      <c r="B108" s="8">
        <v>10107290</v>
      </c>
      <c r="C108" s="9" t="s">
        <v>12</v>
      </c>
      <c r="D108" s="10">
        <v>82</v>
      </c>
      <c r="E108" s="5">
        <v>9.24</v>
      </c>
      <c r="F108" s="6">
        <f>SUM(D108:E108)</f>
        <v>91.24</v>
      </c>
    </row>
    <row r="109" spans="1:6" ht="15.75" customHeight="1" x14ac:dyDescent="0.25">
      <c r="A109" s="7">
        <v>108</v>
      </c>
      <c r="B109" s="11">
        <v>10014163</v>
      </c>
      <c r="C109" s="11" t="s">
        <v>14</v>
      </c>
      <c r="D109" s="10">
        <v>80</v>
      </c>
      <c r="E109" s="5">
        <v>11.21</v>
      </c>
      <c r="F109" s="6">
        <f>SUM(D109:E109)</f>
        <v>91.210000000000008</v>
      </c>
    </row>
    <row r="110" spans="1:6" ht="15.75" customHeight="1" x14ac:dyDescent="0.25">
      <c r="A110" s="7">
        <v>109</v>
      </c>
      <c r="B110" s="11">
        <v>10208795</v>
      </c>
      <c r="C110" s="11" t="s">
        <v>378</v>
      </c>
      <c r="D110" s="10">
        <v>80</v>
      </c>
      <c r="E110" s="5">
        <v>11.16</v>
      </c>
      <c r="F110" s="6">
        <f>SUM(D110:E110)</f>
        <v>91.16</v>
      </c>
    </row>
    <row r="111" spans="1:6" ht="15.75" customHeight="1" x14ac:dyDescent="0.25">
      <c r="A111" s="7">
        <v>110</v>
      </c>
      <c r="B111" s="11">
        <v>10071955</v>
      </c>
      <c r="C111" s="11" t="s">
        <v>238</v>
      </c>
      <c r="D111" s="10">
        <v>83</v>
      </c>
      <c r="E111" s="5">
        <v>8.09</v>
      </c>
      <c r="F111" s="6">
        <f>SUM(D111:E111)</f>
        <v>91.09</v>
      </c>
    </row>
    <row r="112" spans="1:6" ht="15.75" customHeight="1" x14ac:dyDescent="0.25">
      <c r="A112" s="7">
        <v>111</v>
      </c>
      <c r="B112" s="11">
        <v>10075391</v>
      </c>
      <c r="C112" s="11" t="s">
        <v>489</v>
      </c>
      <c r="D112" s="10">
        <v>81</v>
      </c>
      <c r="E112" s="5">
        <v>10.06</v>
      </c>
      <c r="F112" s="6">
        <f>SUM(D112:E112)</f>
        <v>91.06</v>
      </c>
    </row>
    <row r="113" spans="1:6" ht="15.75" customHeight="1" x14ac:dyDescent="0.25">
      <c r="A113" s="7">
        <v>112</v>
      </c>
      <c r="B113" s="8">
        <v>10040797</v>
      </c>
      <c r="C113" s="9" t="s">
        <v>555</v>
      </c>
      <c r="D113" s="10">
        <v>79</v>
      </c>
      <c r="E113" s="5">
        <v>12.05</v>
      </c>
      <c r="F113" s="6">
        <f>SUM(D113:E113)</f>
        <v>91.05</v>
      </c>
    </row>
    <row r="114" spans="1:6" ht="15.75" customHeight="1" x14ac:dyDescent="0.25">
      <c r="A114" s="7">
        <v>113</v>
      </c>
      <c r="B114" s="8">
        <v>10011618</v>
      </c>
      <c r="C114" s="9" t="s">
        <v>581</v>
      </c>
      <c r="D114" s="10">
        <v>81</v>
      </c>
      <c r="E114" s="5">
        <v>9.92</v>
      </c>
      <c r="F114" s="6">
        <f>SUM(D114:E114)</f>
        <v>90.92</v>
      </c>
    </row>
    <row r="115" spans="1:6" ht="15.75" customHeight="1" x14ac:dyDescent="0.25">
      <c r="A115" s="7">
        <v>114</v>
      </c>
      <c r="B115" s="11">
        <v>10214505</v>
      </c>
      <c r="C115" s="11" t="s">
        <v>671</v>
      </c>
      <c r="D115" s="10">
        <v>79</v>
      </c>
      <c r="E115" s="5">
        <v>11.91</v>
      </c>
      <c r="F115" s="6">
        <f>SUM(D115:E115)</f>
        <v>90.91</v>
      </c>
    </row>
    <row r="116" spans="1:6" ht="15.75" customHeight="1" x14ac:dyDescent="0.25">
      <c r="A116" s="7">
        <v>115</v>
      </c>
      <c r="B116" s="11">
        <v>10194059</v>
      </c>
      <c r="C116" s="11" t="s">
        <v>604</v>
      </c>
      <c r="D116" s="10">
        <v>80</v>
      </c>
      <c r="E116" s="5">
        <v>10.91</v>
      </c>
      <c r="F116" s="6">
        <f>SUM(D116:E116)</f>
        <v>90.91</v>
      </c>
    </row>
    <row r="117" spans="1:6" ht="15.75" customHeight="1" x14ac:dyDescent="0.25">
      <c r="A117" s="7">
        <v>116</v>
      </c>
      <c r="B117" s="11">
        <v>10042241</v>
      </c>
      <c r="C117" s="11" t="s">
        <v>766</v>
      </c>
      <c r="D117" s="10">
        <v>82</v>
      </c>
      <c r="E117" s="5">
        <v>8.8800000000000008</v>
      </c>
      <c r="F117" s="6">
        <f>SUM(D117:E117)</f>
        <v>90.88</v>
      </c>
    </row>
    <row r="118" spans="1:6" ht="15.75" customHeight="1" x14ac:dyDescent="0.25">
      <c r="A118" s="7">
        <v>117</v>
      </c>
      <c r="B118" s="8">
        <v>10236158</v>
      </c>
      <c r="C118" s="9" t="s">
        <v>876</v>
      </c>
      <c r="D118" s="10">
        <v>81</v>
      </c>
      <c r="E118" s="5">
        <v>9.86</v>
      </c>
      <c r="F118" s="6">
        <f>SUM(D118:E118)</f>
        <v>90.86</v>
      </c>
    </row>
    <row r="119" spans="1:6" ht="15.75" customHeight="1" x14ac:dyDescent="0.25">
      <c r="A119" s="7">
        <v>118</v>
      </c>
      <c r="B119" s="11">
        <v>10065325</v>
      </c>
      <c r="C119" s="11" t="s">
        <v>615</v>
      </c>
      <c r="D119" s="10">
        <v>82</v>
      </c>
      <c r="E119" s="5">
        <v>8.82</v>
      </c>
      <c r="F119" s="6">
        <f>SUM(D119:E119)</f>
        <v>90.82</v>
      </c>
    </row>
    <row r="120" spans="1:6" ht="15.75" customHeight="1" x14ac:dyDescent="0.25">
      <c r="A120" s="7">
        <v>119</v>
      </c>
      <c r="B120" s="11">
        <v>10218681</v>
      </c>
      <c r="C120" s="11" t="s">
        <v>62</v>
      </c>
      <c r="D120" s="10">
        <v>82</v>
      </c>
      <c r="E120" s="5">
        <v>8.6999999999999993</v>
      </c>
      <c r="F120" s="6">
        <f>SUM(D120:E120)</f>
        <v>90.7</v>
      </c>
    </row>
    <row r="121" spans="1:6" ht="15.75" customHeight="1" x14ac:dyDescent="0.25">
      <c r="A121" s="7">
        <v>120</v>
      </c>
      <c r="B121" s="8">
        <v>10070037</v>
      </c>
      <c r="C121" s="9" t="s">
        <v>779</v>
      </c>
      <c r="D121" s="10">
        <v>78</v>
      </c>
      <c r="E121" s="5">
        <v>12.66</v>
      </c>
      <c r="F121" s="6">
        <f>SUM(D121:E121)</f>
        <v>90.66</v>
      </c>
    </row>
    <row r="122" spans="1:6" ht="15.75" customHeight="1" x14ac:dyDescent="0.25">
      <c r="A122" s="7">
        <v>121</v>
      </c>
      <c r="B122" s="8">
        <v>10095162</v>
      </c>
      <c r="C122" s="9" t="s">
        <v>631</v>
      </c>
      <c r="D122" s="10">
        <v>79</v>
      </c>
      <c r="E122" s="5">
        <v>11.63</v>
      </c>
      <c r="F122" s="6">
        <f>SUM(D122:E122)</f>
        <v>90.63</v>
      </c>
    </row>
    <row r="123" spans="1:6" ht="15.75" customHeight="1" x14ac:dyDescent="0.25">
      <c r="A123" s="7">
        <v>122</v>
      </c>
      <c r="B123" s="11">
        <v>10320207</v>
      </c>
      <c r="C123" s="11" t="s">
        <v>879</v>
      </c>
      <c r="D123" s="10">
        <v>78</v>
      </c>
      <c r="E123" s="5">
        <v>12.6</v>
      </c>
      <c r="F123" s="6">
        <f>SUM(D123:E123)</f>
        <v>90.6</v>
      </c>
    </row>
    <row r="124" spans="1:6" ht="15.75" customHeight="1" x14ac:dyDescent="0.25">
      <c r="A124" s="7">
        <v>123</v>
      </c>
      <c r="B124" s="8">
        <v>10019143</v>
      </c>
      <c r="C124" s="9" t="s">
        <v>672</v>
      </c>
      <c r="D124" s="10">
        <v>78</v>
      </c>
      <c r="E124" s="5">
        <v>12.59</v>
      </c>
      <c r="F124" s="6">
        <f>SUM(D124:E124)</f>
        <v>90.59</v>
      </c>
    </row>
    <row r="125" spans="1:6" ht="15.75" customHeight="1" x14ac:dyDescent="0.25">
      <c r="A125" s="7">
        <v>124</v>
      </c>
      <c r="B125" s="8">
        <v>10201621</v>
      </c>
      <c r="C125" s="9" t="s">
        <v>542</v>
      </c>
      <c r="D125" s="10">
        <v>78</v>
      </c>
      <c r="E125" s="5">
        <v>12.53</v>
      </c>
      <c r="F125" s="6">
        <f>SUM(D125:E125)</f>
        <v>90.53</v>
      </c>
    </row>
    <row r="126" spans="1:6" ht="15.75" customHeight="1" x14ac:dyDescent="0.25">
      <c r="A126" s="7">
        <v>125</v>
      </c>
      <c r="B126" s="11">
        <v>10056316</v>
      </c>
      <c r="C126" s="11" t="s">
        <v>887</v>
      </c>
      <c r="D126" s="10">
        <v>80</v>
      </c>
      <c r="E126" s="5">
        <v>10.43</v>
      </c>
      <c r="F126" s="6">
        <f>SUM(D126:E126)</f>
        <v>90.43</v>
      </c>
    </row>
    <row r="127" spans="1:6" ht="15.75" customHeight="1" x14ac:dyDescent="0.25">
      <c r="A127" s="7">
        <v>126</v>
      </c>
      <c r="B127" s="11">
        <v>10069580</v>
      </c>
      <c r="C127" s="11" t="s">
        <v>246</v>
      </c>
      <c r="D127" s="10">
        <v>78</v>
      </c>
      <c r="E127" s="5">
        <v>12.4</v>
      </c>
      <c r="F127" s="6">
        <f>SUM(D127:E127)</f>
        <v>90.4</v>
      </c>
    </row>
    <row r="128" spans="1:6" ht="15.75" customHeight="1" x14ac:dyDescent="0.25">
      <c r="A128" s="7">
        <v>127</v>
      </c>
      <c r="B128" s="11">
        <v>10086359</v>
      </c>
      <c r="C128" s="11" t="s">
        <v>479</v>
      </c>
      <c r="D128" s="10">
        <v>80</v>
      </c>
      <c r="E128" s="5">
        <v>10.39</v>
      </c>
      <c r="F128" s="6">
        <f>SUM(D128:E128)</f>
        <v>90.39</v>
      </c>
    </row>
    <row r="129" spans="1:6" ht="15.75" customHeight="1" x14ac:dyDescent="0.25">
      <c r="A129" s="7">
        <v>128</v>
      </c>
      <c r="B129" s="8">
        <v>10202016</v>
      </c>
      <c r="C129" s="9" t="s">
        <v>429</v>
      </c>
      <c r="D129" s="10">
        <v>79</v>
      </c>
      <c r="E129" s="5">
        <v>11.38</v>
      </c>
      <c r="F129" s="6">
        <f>SUM(D129:E129)</f>
        <v>90.38</v>
      </c>
    </row>
    <row r="130" spans="1:6" ht="15.75" customHeight="1" x14ac:dyDescent="0.25">
      <c r="A130" s="7">
        <v>129</v>
      </c>
      <c r="B130" s="11">
        <v>10222587</v>
      </c>
      <c r="C130" s="11" t="s">
        <v>612</v>
      </c>
      <c r="D130" s="10">
        <v>78</v>
      </c>
      <c r="E130" s="5">
        <v>12.33</v>
      </c>
      <c r="F130" s="6">
        <f>SUM(D130:E130)</f>
        <v>90.33</v>
      </c>
    </row>
    <row r="131" spans="1:6" ht="15.75" customHeight="1" x14ac:dyDescent="0.25">
      <c r="A131" s="7">
        <v>130</v>
      </c>
      <c r="B131" s="11">
        <v>10302570</v>
      </c>
      <c r="C131" s="11" t="s">
        <v>732</v>
      </c>
      <c r="D131" s="10">
        <v>80</v>
      </c>
      <c r="E131" s="5">
        <v>10.3</v>
      </c>
      <c r="F131" s="6">
        <f>SUM(D131:E131)</f>
        <v>90.3</v>
      </c>
    </row>
    <row r="132" spans="1:6" ht="15.75" customHeight="1" x14ac:dyDescent="0.25">
      <c r="A132" s="7">
        <v>131</v>
      </c>
      <c r="B132" s="8">
        <v>10113328</v>
      </c>
      <c r="C132" s="9" t="s">
        <v>501</v>
      </c>
      <c r="D132" s="10">
        <v>81</v>
      </c>
      <c r="E132" s="5">
        <v>9.26</v>
      </c>
      <c r="F132" s="6">
        <f>SUM(D132:E132)</f>
        <v>90.26</v>
      </c>
    </row>
    <row r="133" spans="1:6" ht="15.75" customHeight="1" x14ac:dyDescent="0.25">
      <c r="A133" s="7">
        <v>132</v>
      </c>
      <c r="B133" s="8">
        <v>10061184</v>
      </c>
      <c r="C133" s="9" t="s">
        <v>605</v>
      </c>
      <c r="D133" s="10">
        <v>79</v>
      </c>
      <c r="E133" s="5">
        <v>11.23</v>
      </c>
      <c r="F133" s="6">
        <f>SUM(D133:E133)</f>
        <v>90.23</v>
      </c>
    </row>
    <row r="134" spans="1:6" ht="15.75" customHeight="1" x14ac:dyDescent="0.25">
      <c r="A134" s="7">
        <v>133</v>
      </c>
      <c r="B134" s="11">
        <v>10177273</v>
      </c>
      <c r="C134" s="11" t="s">
        <v>678</v>
      </c>
      <c r="D134" s="10">
        <v>78</v>
      </c>
      <c r="E134" s="5">
        <v>12.2</v>
      </c>
      <c r="F134" s="6">
        <f>SUM(D134:E134)</f>
        <v>90.2</v>
      </c>
    </row>
    <row r="135" spans="1:6" ht="15.75" customHeight="1" x14ac:dyDescent="0.25">
      <c r="A135" s="7">
        <v>134</v>
      </c>
      <c r="B135" s="11">
        <v>10262847</v>
      </c>
      <c r="C135" s="11" t="s">
        <v>430</v>
      </c>
      <c r="D135" s="10">
        <v>79</v>
      </c>
      <c r="E135" s="5">
        <v>11.17</v>
      </c>
      <c r="F135" s="6">
        <f>SUM(D135:E135)</f>
        <v>90.17</v>
      </c>
    </row>
    <row r="136" spans="1:6" ht="15.75" customHeight="1" x14ac:dyDescent="0.25">
      <c r="A136" s="7">
        <v>135</v>
      </c>
      <c r="B136" s="11">
        <v>10286358</v>
      </c>
      <c r="C136" s="11" t="s">
        <v>420</v>
      </c>
      <c r="D136" s="10">
        <v>79</v>
      </c>
      <c r="E136" s="5">
        <v>11.15</v>
      </c>
      <c r="F136" s="6">
        <f>SUM(D136:E136)</f>
        <v>90.15</v>
      </c>
    </row>
    <row r="137" spans="1:6" ht="15.75" customHeight="1" x14ac:dyDescent="0.25">
      <c r="A137" s="7">
        <v>136</v>
      </c>
      <c r="B137" s="11">
        <v>10324174</v>
      </c>
      <c r="C137" s="11" t="s">
        <v>625</v>
      </c>
      <c r="D137" s="10">
        <v>79</v>
      </c>
      <c r="E137" s="5">
        <v>11.11</v>
      </c>
      <c r="F137" s="6">
        <f>SUM(D137:E137)</f>
        <v>90.11</v>
      </c>
    </row>
    <row r="138" spans="1:6" ht="15.75" customHeight="1" x14ac:dyDescent="0.25">
      <c r="A138" s="7">
        <v>137</v>
      </c>
      <c r="B138" s="11">
        <v>10008477</v>
      </c>
      <c r="C138" s="11" t="s">
        <v>755</v>
      </c>
      <c r="D138" s="10">
        <v>79</v>
      </c>
      <c r="E138" s="5">
        <v>11.1</v>
      </c>
      <c r="F138" s="6">
        <f>SUM(D138:E138)</f>
        <v>90.1</v>
      </c>
    </row>
    <row r="139" spans="1:6" ht="15.75" customHeight="1" x14ac:dyDescent="0.25">
      <c r="A139" s="7">
        <v>138</v>
      </c>
      <c r="B139" s="11">
        <v>10410243</v>
      </c>
      <c r="C139" s="11" t="s">
        <v>558</v>
      </c>
      <c r="D139" s="10">
        <v>78</v>
      </c>
      <c r="E139" s="5">
        <v>11.88</v>
      </c>
      <c r="F139" s="6">
        <f>SUM(D139:E139)</f>
        <v>89.88</v>
      </c>
    </row>
    <row r="140" spans="1:6" ht="15.75" customHeight="1" x14ac:dyDescent="0.25">
      <c r="A140" s="7">
        <v>139</v>
      </c>
      <c r="B140" s="11">
        <v>10007990</v>
      </c>
      <c r="C140" s="11" t="s">
        <v>414</v>
      </c>
      <c r="D140" s="10">
        <v>79</v>
      </c>
      <c r="E140" s="5">
        <v>10.83</v>
      </c>
      <c r="F140" s="6">
        <f>SUM(D140:E140)</f>
        <v>89.83</v>
      </c>
    </row>
    <row r="141" spans="1:6" ht="15.75" customHeight="1" x14ac:dyDescent="0.25">
      <c r="A141" s="7">
        <v>140</v>
      </c>
      <c r="B141" s="11">
        <v>10104973</v>
      </c>
      <c r="C141" s="11" t="s">
        <v>852</v>
      </c>
      <c r="D141" s="10">
        <v>80</v>
      </c>
      <c r="E141" s="5">
        <v>9.75</v>
      </c>
      <c r="F141" s="6">
        <f>SUM(D141:E141)</f>
        <v>89.75</v>
      </c>
    </row>
    <row r="142" spans="1:6" ht="15.75" customHeight="1" x14ac:dyDescent="0.25">
      <c r="A142" s="7">
        <v>141</v>
      </c>
      <c r="B142" s="11">
        <v>10023077</v>
      </c>
      <c r="C142" s="11" t="s">
        <v>601</v>
      </c>
      <c r="D142" s="10">
        <v>78</v>
      </c>
      <c r="E142" s="5">
        <v>11.72</v>
      </c>
      <c r="F142" s="6">
        <f>SUM(D142:E142)</f>
        <v>89.72</v>
      </c>
    </row>
    <row r="143" spans="1:6" ht="15.75" customHeight="1" x14ac:dyDescent="0.25">
      <c r="A143" s="7">
        <v>142</v>
      </c>
      <c r="B143" s="11">
        <v>10199626</v>
      </c>
      <c r="C143" s="11" t="s">
        <v>770</v>
      </c>
      <c r="D143" s="10">
        <v>78</v>
      </c>
      <c r="E143" s="5">
        <v>11.72</v>
      </c>
      <c r="F143" s="6">
        <f>SUM(D143:E143)</f>
        <v>89.72</v>
      </c>
    </row>
    <row r="144" spans="1:6" ht="15.75" customHeight="1" x14ac:dyDescent="0.25">
      <c r="A144" s="7">
        <v>143</v>
      </c>
      <c r="B144" s="11">
        <v>10222331</v>
      </c>
      <c r="C144" s="11" t="s">
        <v>452</v>
      </c>
      <c r="D144" s="10">
        <v>79</v>
      </c>
      <c r="E144" s="5">
        <v>10.71</v>
      </c>
      <c r="F144" s="6">
        <f>SUM(D144:E144)</f>
        <v>89.710000000000008</v>
      </c>
    </row>
    <row r="145" spans="1:6" ht="15.75" customHeight="1" x14ac:dyDescent="0.25">
      <c r="A145" s="7">
        <v>144</v>
      </c>
      <c r="B145" s="8">
        <v>10144201</v>
      </c>
      <c r="C145" s="9" t="s">
        <v>7</v>
      </c>
      <c r="D145" s="10">
        <v>77</v>
      </c>
      <c r="E145" s="5">
        <v>12.59</v>
      </c>
      <c r="F145" s="6">
        <f>SUM(D145:E145)</f>
        <v>89.59</v>
      </c>
    </row>
    <row r="146" spans="1:6" ht="15.75" customHeight="1" x14ac:dyDescent="0.25">
      <c r="A146" s="7">
        <v>145</v>
      </c>
      <c r="B146" s="11">
        <v>10008869</v>
      </c>
      <c r="C146" s="11" t="s">
        <v>333</v>
      </c>
      <c r="D146" s="10">
        <v>77</v>
      </c>
      <c r="E146" s="5">
        <v>12.57</v>
      </c>
      <c r="F146" s="6">
        <f>SUM(D146:E146)</f>
        <v>89.57</v>
      </c>
    </row>
    <row r="147" spans="1:6" ht="15.75" customHeight="1" x14ac:dyDescent="0.25">
      <c r="A147" s="7">
        <v>146</v>
      </c>
      <c r="B147" s="11">
        <v>10241347</v>
      </c>
      <c r="C147" s="11" t="s">
        <v>22</v>
      </c>
      <c r="D147" s="10">
        <v>78</v>
      </c>
      <c r="E147" s="5">
        <v>11.56</v>
      </c>
      <c r="F147" s="6">
        <f>SUM(D147:E147)</f>
        <v>89.56</v>
      </c>
    </row>
    <row r="148" spans="1:6" ht="15.75" customHeight="1" x14ac:dyDescent="0.25">
      <c r="A148" s="7">
        <v>147</v>
      </c>
      <c r="B148" s="11">
        <v>10098071</v>
      </c>
      <c r="C148" s="11" t="s">
        <v>498</v>
      </c>
      <c r="D148" s="10">
        <v>78</v>
      </c>
      <c r="E148" s="5">
        <v>11.56</v>
      </c>
      <c r="F148" s="6">
        <f>SUM(D148:E148)</f>
        <v>89.56</v>
      </c>
    </row>
    <row r="149" spans="1:6" ht="15.75" customHeight="1" x14ac:dyDescent="0.25">
      <c r="A149" s="7">
        <v>148</v>
      </c>
      <c r="B149" s="8">
        <v>10019107</v>
      </c>
      <c r="C149" s="9" t="s">
        <v>679</v>
      </c>
      <c r="D149" s="10">
        <v>77</v>
      </c>
      <c r="E149" s="5">
        <v>12.53</v>
      </c>
      <c r="F149" s="6">
        <f>SUM(D149:E149)</f>
        <v>89.53</v>
      </c>
    </row>
    <row r="150" spans="1:6" ht="15.75" customHeight="1" x14ac:dyDescent="0.25">
      <c r="A150" s="7">
        <v>149</v>
      </c>
      <c r="B150" s="11">
        <v>10068147</v>
      </c>
      <c r="C150" s="11" t="s">
        <v>148</v>
      </c>
      <c r="D150" s="10">
        <v>77</v>
      </c>
      <c r="E150" s="5">
        <v>12.47</v>
      </c>
      <c r="F150" s="6">
        <f>SUM(D150:E150)</f>
        <v>89.47</v>
      </c>
    </row>
    <row r="151" spans="1:6" ht="15.75" customHeight="1" x14ac:dyDescent="0.25">
      <c r="A151" s="7">
        <v>150</v>
      </c>
      <c r="B151" s="8">
        <v>10166948</v>
      </c>
      <c r="C151" s="9" t="s">
        <v>803</v>
      </c>
      <c r="D151" s="10">
        <v>79</v>
      </c>
      <c r="E151" s="5">
        <v>10.42</v>
      </c>
      <c r="F151" s="6">
        <f>SUM(D151:E151)</f>
        <v>89.42</v>
      </c>
    </row>
    <row r="152" spans="1:6" ht="15.75" customHeight="1" x14ac:dyDescent="0.25">
      <c r="A152" s="7">
        <v>151</v>
      </c>
      <c r="B152" s="11">
        <v>10002090</v>
      </c>
      <c r="C152" s="11" t="s">
        <v>568</v>
      </c>
      <c r="D152" s="10">
        <v>78</v>
      </c>
      <c r="E152" s="5">
        <v>11.4</v>
      </c>
      <c r="F152" s="6">
        <f>SUM(D152:E152)</f>
        <v>89.4</v>
      </c>
    </row>
    <row r="153" spans="1:6" ht="15.75" customHeight="1" x14ac:dyDescent="0.25">
      <c r="A153" s="7">
        <v>152</v>
      </c>
      <c r="B153" s="11">
        <v>10231824</v>
      </c>
      <c r="C153" s="11" t="s">
        <v>503</v>
      </c>
      <c r="D153" s="10">
        <v>78</v>
      </c>
      <c r="E153" s="5">
        <v>11.39</v>
      </c>
      <c r="F153" s="6">
        <f>SUM(D153:E153)</f>
        <v>89.39</v>
      </c>
    </row>
    <row r="154" spans="1:6" ht="15.75" customHeight="1" x14ac:dyDescent="0.25">
      <c r="A154" s="7">
        <v>153</v>
      </c>
      <c r="B154" s="8">
        <v>10188331</v>
      </c>
      <c r="C154" s="9" t="s">
        <v>538</v>
      </c>
      <c r="D154" s="10">
        <v>82</v>
      </c>
      <c r="E154" s="5">
        <v>7.39</v>
      </c>
      <c r="F154" s="6">
        <f>SUM(D154:E154)</f>
        <v>89.39</v>
      </c>
    </row>
    <row r="155" spans="1:6" ht="15.75" customHeight="1" x14ac:dyDescent="0.25">
      <c r="A155" s="7">
        <v>154</v>
      </c>
      <c r="B155" s="11">
        <v>10365401</v>
      </c>
      <c r="C155" s="11" t="s">
        <v>159</v>
      </c>
      <c r="D155" s="10">
        <v>78</v>
      </c>
      <c r="E155" s="5">
        <v>11.28</v>
      </c>
      <c r="F155" s="6">
        <f>SUM(D155:E155)</f>
        <v>89.28</v>
      </c>
    </row>
    <row r="156" spans="1:6" ht="15.75" customHeight="1" x14ac:dyDescent="0.25">
      <c r="A156" s="7">
        <v>155</v>
      </c>
      <c r="B156" s="11">
        <v>10262231</v>
      </c>
      <c r="C156" s="11" t="s">
        <v>714</v>
      </c>
      <c r="D156" s="10">
        <v>78</v>
      </c>
      <c r="E156" s="5">
        <v>11.23</v>
      </c>
      <c r="F156" s="6">
        <f>SUM(D156:E156)</f>
        <v>89.23</v>
      </c>
    </row>
    <row r="157" spans="1:6" ht="15.75" customHeight="1" x14ac:dyDescent="0.25">
      <c r="A157" s="7">
        <v>156</v>
      </c>
      <c r="B157" s="11">
        <v>10116374</v>
      </c>
      <c r="C157" s="11" t="s">
        <v>382</v>
      </c>
      <c r="D157" s="10">
        <v>78</v>
      </c>
      <c r="E157" s="5">
        <v>11.17</v>
      </c>
      <c r="F157" s="6">
        <f>SUM(D157:E157)</f>
        <v>89.17</v>
      </c>
    </row>
    <row r="158" spans="1:6" ht="15.75" customHeight="1" x14ac:dyDescent="0.25">
      <c r="A158" s="7">
        <v>157</v>
      </c>
      <c r="B158" s="8">
        <v>10060377</v>
      </c>
      <c r="C158" s="9" t="s">
        <v>33</v>
      </c>
      <c r="D158" s="10">
        <v>78</v>
      </c>
      <c r="E158" s="5">
        <v>11.1</v>
      </c>
      <c r="F158" s="6">
        <f>SUM(D158:E158)</f>
        <v>89.1</v>
      </c>
    </row>
    <row r="159" spans="1:6" ht="15.75" customHeight="1" x14ac:dyDescent="0.25">
      <c r="A159" s="7">
        <v>158</v>
      </c>
      <c r="B159" s="11">
        <v>10035919</v>
      </c>
      <c r="C159" s="11" t="s">
        <v>525</v>
      </c>
      <c r="D159" s="10">
        <v>78</v>
      </c>
      <c r="E159" s="5">
        <v>11.08</v>
      </c>
      <c r="F159" s="6">
        <f>SUM(D159:E159)</f>
        <v>89.08</v>
      </c>
    </row>
    <row r="160" spans="1:6" ht="15.75" customHeight="1" x14ac:dyDescent="0.25">
      <c r="A160" s="7">
        <v>159</v>
      </c>
      <c r="B160" s="11">
        <v>10039268</v>
      </c>
      <c r="C160" s="11" t="s">
        <v>162</v>
      </c>
      <c r="D160" s="10">
        <v>82</v>
      </c>
      <c r="E160" s="5">
        <v>6.89</v>
      </c>
      <c r="F160" s="6">
        <f>SUM(D160:E160)</f>
        <v>88.89</v>
      </c>
    </row>
    <row r="161" spans="1:6" ht="15.75" customHeight="1" x14ac:dyDescent="0.25">
      <c r="A161" s="7">
        <v>160</v>
      </c>
      <c r="B161" s="8">
        <v>10045918</v>
      </c>
      <c r="C161" s="9" t="s">
        <v>513</v>
      </c>
      <c r="D161" s="10">
        <v>77</v>
      </c>
      <c r="E161" s="5">
        <v>11.77</v>
      </c>
      <c r="F161" s="6">
        <f>SUM(D161:E161)</f>
        <v>88.77</v>
      </c>
    </row>
    <row r="162" spans="1:6" ht="15.75" customHeight="1" x14ac:dyDescent="0.25">
      <c r="A162" s="7">
        <v>161</v>
      </c>
      <c r="B162" s="8">
        <v>10118879</v>
      </c>
      <c r="C162" s="9" t="s">
        <v>458</v>
      </c>
      <c r="D162" s="10">
        <v>77</v>
      </c>
      <c r="E162" s="5">
        <v>11.75</v>
      </c>
      <c r="F162" s="6">
        <f>SUM(D162:E162)</f>
        <v>88.75</v>
      </c>
    </row>
    <row r="163" spans="1:6" ht="15.75" customHeight="1" x14ac:dyDescent="0.25">
      <c r="A163" s="7">
        <v>162</v>
      </c>
      <c r="B163" s="11">
        <v>10017715</v>
      </c>
      <c r="C163" s="11" t="s">
        <v>515</v>
      </c>
      <c r="D163" s="10">
        <v>76</v>
      </c>
      <c r="E163" s="5">
        <v>12.73</v>
      </c>
      <c r="F163" s="6">
        <f>SUM(D163:E163)</f>
        <v>88.73</v>
      </c>
    </row>
    <row r="164" spans="1:6" ht="15.75" customHeight="1" x14ac:dyDescent="0.25">
      <c r="A164" s="7">
        <v>163</v>
      </c>
      <c r="B164" s="8">
        <v>10014257</v>
      </c>
      <c r="C164" s="9" t="s">
        <v>74</v>
      </c>
      <c r="D164" s="10">
        <v>77</v>
      </c>
      <c r="E164" s="5">
        <v>11.72</v>
      </c>
      <c r="F164" s="6">
        <f>SUM(D164:E164)</f>
        <v>88.72</v>
      </c>
    </row>
    <row r="165" spans="1:6" ht="15.75" customHeight="1" x14ac:dyDescent="0.25">
      <c r="A165" s="7">
        <v>164</v>
      </c>
      <c r="B165" s="11">
        <v>10155308</v>
      </c>
      <c r="C165" s="11" t="s">
        <v>87</v>
      </c>
      <c r="D165" s="10">
        <v>77</v>
      </c>
      <c r="E165" s="5">
        <v>11.72</v>
      </c>
      <c r="F165" s="6">
        <f>SUM(D165:E165)</f>
        <v>88.72</v>
      </c>
    </row>
    <row r="166" spans="1:6" ht="15.75" customHeight="1" x14ac:dyDescent="0.25">
      <c r="A166" s="7">
        <v>165</v>
      </c>
      <c r="B166" s="11">
        <v>10162959</v>
      </c>
      <c r="C166" s="11" t="s">
        <v>450</v>
      </c>
      <c r="D166" s="10">
        <v>80</v>
      </c>
      <c r="E166" s="5">
        <v>8.7100000000000009</v>
      </c>
      <c r="F166" s="6">
        <f>SUM(D166:E166)</f>
        <v>88.710000000000008</v>
      </c>
    </row>
    <row r="167" spans="1:6" ht="15.75" customHeight="1" x14ac:dyDescent="0.25">
      <c r="A167" s="7">
        <v>166</v>
      </c>
      <c r="B167" s="8">
        <v>10164937</v>
      </c>
      <c r="C167" s="9" t="s">
        <v>726</v>
      </c>
      <c r="D167" s="10">
        <v>80</v>
      </c>
      <c r="E167" s="5">
        <v>8.69</v>
      </c>
      <c r="F167" s="6">
        <f>SUM(D167:E167)</f>
        <v>88.69</v>
      </c>
    </row>
    <row r="168" spans="1:6" ht="15.75" customHeight="1" x14ac:dyDescent="0.25">
      <c r="A168" s="7">
        <v>167</v>
      </c>
      <c r="B168" s="11">
        <v>10027927</v>
      </c>
      <c r="C168" s="11" t="s">
        <v>837</v>
      </c>
      <c r="D168" s="10">
        <v>80</v>
      </c>
      <c r="E168" s="5">
        <v>8.64</v>
      </c>
      <c r="F168" s="6">
        <f>SUM(D168:E168)</f>
        <v>88.64</v>
      </c>
    </row>
    <row r="169" spans="1:6" ht="15.75" customHeight="1" x14ac:dyDescent="0.25">
      <c r="A169" s="7">
        <v>168</v>
      </c>
      <c r="B169" s="11">
        <v>10101724</v>
      </c>
      <c r="C169" s="11" t="s">
        <v>764</v>
      </c>
      <c r="D169" s="10">
        <v>76</v>
      </c>
      <c r="E169" s="5">
        <v>12.52</v>
      </c>
      <c r="F169" s="6">
        <f>SUM(D169:E169)</f>
        <v>88.52</v>
      </c>
    </row>
    <row r="170" spans="1:6" ht="15.75" customHeight="1" x14ac:dyDescent="0.25">
      <c r="A170" s="7">
        <v>169</v>
      </c>
      <c r="B170" s="11">
        <v>10252048</v>
      </c>
      <c r="C170" s="11" t="s">
        <v>635</v>
      </c>
      <c r="D170" s="10">
        <v>77</v>
      </c>
      <c r="E170" s="5">
        <v>11.52</v>
      </c>
      <c r="F170" s="6">
        <f>SUM(D170:E170)</f>
        <v>88.52</v>
      </c>
    </row>
    <row r="171" spans="1:6" ht="15.75" customHeight="1" x14ac:dyDescent="0.25">
      <c r="A171" s="7">
        <v>170</v>
      </c>
      <c r="B171" s="11">
        <v>10302253</v>
      </c>
      <c r="C171" s="11" t="s">
        <v>434</v>
      </c>
      <c r="D171" s="10">
        <v>78</v>
      </c>
      <c r="E171" s="5">
        <v>10.46</v>
      </c>
      <c r="F171" s="6">
        <f>SUM(D171:E171)</f>
        <v>88.460000000000008</v>
      </c>
    </row>
    <row r="172" spans="1:6" ht="15.75" customHeight="1" x14ac:dyDescent="0.25">
      <c r="A172" s="7">
        <v>171</v>
      </c>
      <c r="B172" s="11">
        <v>10028060</v>
      </c>
      <c r="C172" s="11" t="s">
        <v>282</v>
      </c>
      <c r="D172" s="10">
        <v>78</v>
      </c>
      <c r="E172" s="5">
        <v>10.45</v>
      </c>
      <c r="F172" s="6">
        <f>SUM(D172:E172)</f>
        <v>88.45</v>
      </c>
    </row>
    <row r="173" spans="1:6" ht="15.75" customHeight="1" x14ac:dyDescent="0.25">
      <c r="A173" s="7">
        <v>172</v>
      </c>
      <c r="B173" s="8">
        <v>10076774</v>
      </c>
      <c r="C173" s="9" t="s">
        <v>847</v>
      </c>
      <c r="D173" s="10">
        <v>76</v>
      </c>
      <c r="E173" s="5">
        <v>12.42</v>
      </c>
      <c r="F173" s="6">
        <f>SUM(D173:E173)</f>
        <v>88.42</v>
      </c>
    </row>
    <row r="174" spans="1:6" ht="15.75" customHeight="1" x14ac:dyDescent="0.25">
      <c r="A174" s="7">
        <v>173</v>
      </c>
      <c r="B174" s="11">
        <v>10196445</v>
      </c>
      <c r="C174" s="11" t="s">
        <v>178</v>
      </c>
      <c r="D174" s="10">
        <v>78</v>
      </c>
      <c r="E174" s="5">
        <v>10.42</v>
      </c>
      <c r="F174" s="6">
        <f>SUM(D174:E174)</f>
        <v>88.42</v>
      </c>
    </row>
    <row r="175" spans="1:6" ht="15.75" customHeight="1" x14ac:dyDescent="0.25">
      <c r="A175" s="7">
        <v>174</v>
      </c>
      <c r="B175" s="11">
        <v>10298384</v>
      </c>
      <c r="C175" s="11" t="s">
        <v>828</v>
      </c>
      <c r="D175" s="10">
        <v>78</v>
      </c>
      <c r="E175" s="5">
        <v>10.41</v>
      </c>
      <c r="F175" s="6">
        <f>SUM(D175:E175)</f>
        <v>88.41</v>
      </c>
    </row>
    <row r="176" spans="1:6" ht="15.75" customHeight="1" x14ac:dyDescent="0.25">
      <c r="A176" s="7">
        <v>175</v>
      </c>
      <c r="B176" s="11">
        <v>10015240</v>
      </c>
      <c r="C176" s="11" t="s">
        <v>149</v>
      </c>
      <c r="D176" s="10">
        <v>76</v>
      </c>
      <c r="E176" s="5">
        <v>12.4</v>
      </c>
      <c r="F176" s="6">
        <f>SUM(D176:E176)</f>
        <v>88.4</v>
      </c>
    </row>
    <row r="177" spans="1:6" ht="15.75" customHeight="1" x14ac:dyDescent="0.25">
      <c r="A177" s="7">
        <v>176</v>
      </c>
      <c r="B177" s="11">
        <v>10256633</v>
      </c>
      <c r="C177" s="11" t="s">
        <v>870</v>
      </c>
      <c r="D177" s="10">
        <v>80</v>
      </c>
      <c r="E177" s="5">
        <v>8.3699999999999992</v>
      </c>
      <c r="F177" s="6">
        <f>SUM(D177:E177)</f>
        <v>88.37</v>
      </c>
    </row>
    <row r="178" spans="1:6" ht="15.75" customHeight="1" x14ac:dyDescent="0.25">
      <c r="A178" s="7">
        <v>177</v>
      </c>
      <c r="B178" s="11">
        <v>10003335</v>
      </c>
      <c r="C178" s="11" t="s">
        <v>200</v>
      </c>
      <c r="D178" s="10">
        <v>77</v>
      </c>
      <c r="E178" s="5">
        <v>11.35</v>
      </c>
      <c r="F178" s="6">
        <f>SUM(D178:E178)</f>
        <v>88.35</v>
      </c>
    </row>
    <row r="179" spans="1:6" ht="15.75" customHeight="1" x14ac:dyDescent="0.25">
      <c r="A179" s="7">
        <v>178</v>
      </c>
      <c r="B179" s="11">
        <v>10012307</v>
      </c>
      <c r="C179" s="11" t="s">
        <v>283</v>
      </c>
      <c r="D179" s="10">
        <v>77</v>
      </c>
      <c r="E179" s="5">
        <v>11.23</v>
      </c>
      <c r="F179" s="6">
        <f>SUM(D179:E179)</f>
        <v>88.23</v>
      </c>
    </row>
    <row r="180" spans="1:6" ht="15.75" customHeight="1" x14ac:dyDescent="0.25">
      <c r="A180" s="7">
        <v>179</v>
      </c>
      <c r="B180" s="8">
        <v>10225941</v>
      </c>
      <c r="C180" s="9" t="s">
        <v>439</v>
      </c>
      <c r="D180" s="10">
        <v>77</v>
      </c>
      <c r="E180" s="5">
        <v>11.17</v>
      </c>
      <c r="F180" s="6">
        <f>SUM(D180:E180)</f>
        <v>88.17</v>
      </c>
    </row>
    <row r="181" spans="1:6" ht="15.75" customHeight="1" x14ac:dyDescent="0.25">
      <c r="A181" s="7">
        <v>180</v>
      </c>
      <c r="B181" s="11">
        <v>10002538</v>
      </c>
      <c r="C181" s="11" t="s">
        <v>186</v>
      </c>
      <c r="D181" s="10">
        <v>76</v>
      </c>
      <c r="E181" s="5">
        <v>12.12</v>
      </c>
      <c r="F181" s="6">
        <f>SUM(D181:E181)</f>
        <v>88.12</v>
      </c>
    </row>
    <row r="182" spans="1:6" ht="15.75" customHeight="1" x14ac:dyDescent="0.25">
      <c r="A182" s="7">
        <v>181</v>
      </c>
      <c r="B182" s="11">
        <v>10009038</v>
      </c>
      <c r="C182" s="11" t="s">
        <v>251</v>
      </c>
      <c r="D182" s="10">
        <v>76</v>
      </c>
      <c r="E182" s="5">
        <v>12.11</v>
      </c>
      <c r="F182" s="6">
        <f>SUM(D182:E182)</f>
        <v>88.11</v>
      </c>
    </row>
    <row r="183" spans="1:6" ht="15.75" customHeight="1" x14ac:dyDescent="0.25">
      <c r="A183" s="7">
        <v>182</v>
      </c>
      <c r="B183" s="8">
        <v>10245900</v>
      </c>
      <c r="C183" s="9" t="s">
        <v>597</v>
      </c>
      <c r="D183" s="10">
        <v>76</v>
      </c>
      <c r="E183" s="5">
        <v>11.96</v>
      </c>
      <c r="F183" s="6">
        <f>SUM(D183:E183)</f>
        <v>87.960000000000008</v>
      </c>
    </row>
    <row r="184" spans="1:6" ht="15.75" customHeight="1" x14ac:dyDescent="0.25">
      <c r="A184" s="7">
        <v>183</v>
      </c>
      <c r="B184" s="11">
        <v>10030195</v>
      </c>
      <c r="C184" s="11" t="s">
        <v>340</v>
      </c>
      <c r="D184" s="10">
        <v>76</v>
      </c>
      <c r="E184" s="5">
        <v>11.95</v>
      </c>
      <c r="F184" s="6">
        <f>SUM(D184:E184)</f>
        <v>87.95</v>
      </c>
    </row>
    <row r="185" spans="1:6" ht="15.75" customHeight="1" x14ac:dyDescent="0.25">
      <c r="A185" s="7">
        <v>184</v>
      </c>
      <c r="B185" s="8">
        <v>10055518</v>
      </c>
      <c r="C185" s="9" t="s">
        <v>381</v>
      </c>
      <c r="D185" s="10">
        <v>75</v>
      </c>
      <c r="E185" s="5">
        <v>12.93</v>
      </c>
      <c r="F185" s="6">
        <f>SUM(D185:E185)</f>
        <v>87.93</v>
      </c>
    </row>
    <row r="186" spans="1:6" ht="15.75" customHeight="1" x14ac:dyDescent="0.25">
      <c r="A186" s="7">
        <v>185</v>
      </c>
      <c r="B186" s="11">
        <v>10008859</v>
      </c>
      <c r="C186" s="11" t="s">
        <v>254</v>
      </c>
      <c r="D186" s="10">
        <v>79</v>
      </c>
      <c r="E186" s="5">
        <v>8.93</v>
      </c>
      <c r="F186" s="6">
        <f>SUM(D186:E186)</f>
        <v>87.93</v>
      </c>
    </row>
    <row r="187" spans="1:6" ht="15.75" customHeight="1" x14ac:dyDescent="0.25">
      <c r="A187" s="7">
        <v>186</v>
      </c>
      <c r="B187" s="11">
        <v>10028624</v>
      </c>
      <c r="C187" s="11" t="s">
        <v>817</v>
      </c>
      <c r="D187" s="10">
        <v>76</v>
      </c>
      <c r="E187" s="5">
        <v>11.88</v>
      </c>
      <c r="F187" s="6">
        <f>SUM(D187:E187)</f>
        <v>87.88</v>
      </c>
    </row>
    <row r="188" spans="1:6" ht="15.75" customHeight="1" x14ac:dyDescent="0.25">
      <c r="A188" s="7">
        <v>187</v>
      </c>
      <c r="B188" s="11">
        <v>10372028</v>
      </c>
      <c r="C188" s="11" t="s">
        <v>447</v>
      </c>
      <c r="D188" s="10">
        <v>75</v>
      </c>
      <c r="E188" s="5">
        <v>12.85</v>
      </c>
      <c r="F188" s="6">
        <f>SUM(D188:E188)</f>
        <v>87.85</v>
      </c>
    </row>
    <row r="189" spans="1:6" ht="15.75" customHeight="1" x14ac:dyDescent="0.25">
      <c r="A189" s="7">
        <v>188</v>
      </c>
      <c r="B189" s="11">
        <v>10072969</v>
      </c>
      <c r="C189" s="11" t="s">
        <v>532</v>
      </c>
      <c r="D189" s="10">
        <v>78</v>
      </c>
      <c r="E189" s="5">
        <v>9.82</v>
      </c>
      <c r="F189" s="6">
        <f>SUM(D189:E189)</f>
        <v>87.82</v>
      </c>
    </row>
    <row r="190" spans="1:6" ht="15.75" customHeight="1" x14ac:dyDescent="0.25">
      <c r="A190" s="7">
        <v>189</v>
      </c>
      <c r="B190" s="11">
        <v>10162770</v>
      </c>
      <c r="C190" s="11" t="s">
        <v>390</v>
      </c>
      <c r="D190" s="10">
        <v>78</v>
      </c>
      <c r="E190" s="5">
        <v>9.8000000000000007</v>
      </c>
      <c r="F190" s="6">
        <f>SUM(D190:E190)</f>
        <v>87.8</v>
      </c>
    </row>
    <row r="191" spans="1:6" ht="15.75" customHeight="1" x14ac:dyDescent="0.25">
      <c r="A191" s="7">
        <v>190</v>
      </c>
      <c r="B191" s="11">
        <v>10101106</v>
      </c>
      <c r="C191" s="11" t="s">
        <v>729</v>
      </c>
      <c r="D191" s="10">
        <v>76</v>
      </c>
      <c r="E191" s="5">
        <v>11.78</v>
      </c>
      <c r="F191" s="6">
        <f>SUM(D191:E191)</f>
        <v>87.78</v>
      </c>
    </row>
    <row r="192" spans="1:6" ht="15.75" customHeight="1" x14ac:dyDescent="0.25">
      <c r="A192" s="7">
        <v>191</v>
      </c>
      <c r="B192" s="11">
        <v>10130877</v>
      </c>
      <c r="C192" s="11" t="s">
        <v>471</v>
      </c>
      <c r="D192" s="10">
        <v>75</v>
      </c>
      <c r="E192" s="5">
        <v>12.77</v>
      </c>
      <c r="F192" s="6">
        <f>SUM(D192:E192)</f>
        <v>87.77</v>
      </c>
    </row>
    <row r="193" spans="1:6" ht="15.75" customHeight="1" x14ac:dyDescent="0.25">
      <c r="A193" s="7">
        <v>192</v>
      </c>
      <c r="B193" s="11">
        <v>10408123</v>
      </c>
      <c r="C193" s="11" t="s">
        <v>508</v>
      </c>
      <c r="D193" s="10">
        <v>78</v>
      </c>
      <c r="E193" s="5">
        <v>9.6999999999999993</v>
      </c>
      <c r="F193" s="6">
        <f>SUM(D193:E193)</f>
        <v>87.7</v>
      </c>
    </row>
    <row r="194" spans="1:6" ht="15.75" customHeight="1" x14ac:dyDescent="0.25">
      <c r="A194" s="7">
        <v>193</v>
      </c>
      <c r="B194" s="8">
        <v>10211686</v>
      </c>
      <c r="C194" s="9" t="s">
        <v>587</v>
      </c>
      <c r="D194" s="10">
        <v>79</v>
      </c>
      <c r="E194" s="5">
        <v>8.67</v>
      </c>
      <c r="F194" s="6">
        <f>SUM(D194:E194)</f>
        <v>87.67</v>
      </c>
    </row>
    <row r="195" spans="1:6" ht="15.75" customHeight="1" x14ac:dyDescent="0.25">
      <c r="A195" s="7">
        <v>194</v>
      </c>
      <c r="B195" s="11">
        <v>10236111</v>
      </c>
      <c r="C195" s="11" t="s">
        <v>355</v>
      </c>
      <c r="D195" s="10">
        <v>76</v>
      </c>
      <c r="E195" s="5">
        <v>11.65</v>
      </c>
      <c r="F195" s="6">
        <f>SUM(D195:E195)</f>
        <v>87.65</v>
      </c>
    </row>
    <row r="196" spans="1:6" ht="15.75" customHeight="1" x14ac:dyDescent="0.25">
      <c r="A196" s="7">
        <v>195</v>
      </c>
      <c r="B196" s="11">
        <v>10177547</v>
      </c>
      <c r="C196" s="11" t="s">
        <v>84</v>
      </c>
      <c r="D196" s="10">
        <v>77</v>
      </c>
      <c r="E196" s="5">
        <v>10.63</v>
      </c>
      <c r="F196" s="6">
        <f>SUM(D196:E196)</f>
        <v>87.63</v>
      </c>
    </row>
    <row r="197" spans="1:6" ht="15.75" customHeight="1" x14ac:dyDescent="0.25">
      <c r="A197" s="7">
        <v>196</v>
      </c>
      <c r="B197" s="11">
        <v>10313055</v>
      </c>
      <c r="C197" s="11" t="s">
        <v>573</v>
      </c>
      <c r="D197" s="10">
        <v>75</v>
      </c>
      <c r="E197" s="5">
        <v>12.6</v>
      </c>
      <c r="F197" s="6">
        <f>SUM(D197:E197)</f>
        <v>87.6</v>
      </c>
    </row>
    <row r="198" spans="1:6" ht="15.75" customHeight="1" x14ac:dyDescent="0.25">
      <c r="A198" s="7">
        <v>197</v>
      </c>
      <c r="B198" s="8">
        <v>10030651</v>
      </c>
      <c r="C198" s="9" t="s">
        <v>485</v>
      </c>
      <c r="D198" s="10">
        <v>78</v>
      </c>
      <c r="E198" s="5">
        <v>9.6</v>
      </c>
      <c r="F198" s="6">
        <f>SUM(D198:E198)</f>
        <v>87.6</v>
      </c>
    </row>
    <row r="199" spans="1:6" ht="15.75" customHeight="1" x14ac:dyDescent="0.25">
      <c r="A199" s="7">
        <v>198</v>
      </c>
      <c r="B199" s="8">
        <v>10075452</v>
      </c>
      <c r="C199" s="9" t="s">
        <v>68</v>
      </c>
      <c r="D199" s="10">
        <v>79</v>
      </c>
      <c r="E199" s="5">
        <v>8.59</v>
      </c>
      <c r="F199" s="6">
        <f>SUM(D199:E199)</f>
        <v>87.59</v>
      </c>
    </row>
    <row r="200" spans="1:6" ht="15.75" customHeight="1" x14ac:dyDescent="0.25">
      <c r="A200" s="7">
        <v>199</v>
      </c>
      <c r="B200" s="11">
        <v>10041965</v>
      </c>
      <c r="C200" s="11" t="s">
        <v>219</v>
      </c>
      <c r="D200" s="10">
        <v>76</v>
      </c>
      <c r="E200" s="5">
        <v>11.58</v>
      </c>
      <c r="F200" s="6">
        <f>SUM(D200:E200)</f>
        <v>87.58</v>
      </c>
    </row>
    <row r="201" spans="1:6" ht="15.75" customHeight="1" x14ac:dyDescent="0.25">
      <c r="A201" s="7">
        <v>200</v>
      </c>
      <c r="B201" s="11">
        <v>10346433</v>
      </c>
      <c r="C201" s="11" t="s">
        <v>384</v>
      </c>
      <c r="D201" s="10">
        <v>78</v>
      </c>
      <c r="E201" s="5">
        <v>9.5500000000000007</v>
      </c>
      <c r="F201" s="6">
        <f>SUM(D201:E201)</f>
        <v>87.55</v>
      </c>
    </row>
    <row r="202" spans="1:6" ht="15.75" customHeight="1" x14ac:dyDescent="0.25">
      <c r="A202" s="7">
        <v>201</v>
      </c>
      <c r="B202" s="11">
        <v>10010222</v>
      </c>
      <c r="C202" s="11" t="s">
        <v>31</v>
      </c>
      <c r="D202" s="10">
        <v>77</v>
      </c>
      <c r="E202" s="5">
        <v>10.52</v>
      </c>
      <c r="F202" s="6">
        <f>SUM(D202:E202)</f>
        <v>87.52</v>
      </c>
    </row>
    <row r="203" spans="1:6" ht="15.75" customHeight="1" x14ac:dyDescent="0.25">
      <c r="A203" s="7">
        <v>202</v>
      </c>
      <c r="B203" s="11">
        <v>10178506</v>
      </c>
      <c r="C203" s="11" t="s">
        <v>177</v>
      </c>
      <c r="D203" s="10">
        <v>79</v>
      </c>
      <c r="E203" s="5">
        <v>8.52</v>
      </c>
      <c r="F203" s="6">
        <f>SUM(D203:E203)</f>
        <v>87.52</v>
      </c>
    </row>
    <row r="204" spans="1:6" ht="15.75" customHeight="1" x14ac:dyDescent="0.25">
      <c r="A204" s="7">
        <v>203</v>
      </c>
      <c r="B204" s="11">
        <v>10019414</v>
      </c>
      <c r="C204" s="11" t="s">
        <v>18</v>
      </c>
      <c r="D204" s="10">
        <v>77</v>
      </c>
      <c r="E204" s="5">
        <v>10.48</v>
      </c>
      <c r="F204" s="6">
        <f>SUM(D204:E204)</f>
        <v>87.48</v>
      </c>
    </row>
    <row r="205" spans="1:6" ht="15.75" customHeight="1" x14ac:dyDescent="0.25">
      <c r="A205" s="7">
        <v>204</v>
      </c>
      <c r="B205" s="8">
        <v>10036055</v>
      </c>
      <c r="C205" s="9" t="s">
        <v>327</v>
      </c>
      <c r="D205" s="10">
        <v>76</v>
      </c>
      <c r="E205" s="5">
        <v>11.46</v>
      </c>
      <c r="F205" s="6">
        <f>SUM(D205:E205)</f>
        <v>87.460000000000008</v>
      </c>
    </row>
    <row r="206" spans="1:6" ht="15.75" customHeight="1" x14ac:dyDescent="0.25">
      <c r="A206" s="7">
        <v>205</v>
      </c>
      <c r="B206" s="11">
        <v>10140627</v>
      </c>
      <c r="C206" s="11" t="s">
        <v>122</v>
      </c>
      <c r="D206" s="10">
        <v>79</v>
      </c>
      <c r="E206" s="5">
        <v>8.39</v>
      </c>
      <c r="F206" s="6">
        <f>SUM(D206:E206)</f>
        <v>87.39</v>
      </c>
    </row>
    <row r="207" spans="1:6" ht="15.75" customHeight="1" x14ac:dyDescent="0.25">
      <c r="A207" s="7">
        <v>206</v>
      </c>
      <c r="B207" s="11">
        <v>10090051</v>
      </c>
      <c r="C207" s="11" t="s">
        <v>658</v>
      </c>
      <c r="D207" s="10">
        <v>76</v>
      </c>
      <c r="E207" s="5">
        <v>11.29</v>
      </c>
      <c r="F207" s="6">
        <f>SUM(D207:E207)</f>
        <v>87.289999999999992</v>
      </c>
    </row>
    <row r="208" spans="1:6" ht="15.75" customHeight="1" x14ac:dyDescent="0.25">
      <c r="A208" s="7">
        <v>207</v>
      </c>
      <c r="B208" s="11">
        <v>10232663</v>
      </c>
      <c r="C208" s="11" t="s">
        <v>769</v>
      </c>
      <c r="D208" s="10">
        <v>79</v>
      </c>
      <c r="E208" s="5">
        <v>8.2799999999999994</v>
      </c>
      <c r="F208" s="6">
        <f>SUM(D208:E208)</f>
        <v>87.28</v>
      </c>
    </row>
    <row r="209" spans="1:6" ht="15.75" customHeight="1" x14ac:dyDescent="0.25">
      <c r="A209" s="7">
        <v>208</v>
      </c>
      <c r="B209" s="11">
        <v>10002170</v>
      </c>
      <c r="C209" s="11" t="s">
        <v>758</v>
      </c>
      <c r="D209" s="10">
        <v>75</v>
      </c>
      <c r="E209" s="5">
        <v>12.27</v>
      </c>
      <c r="F209" s="6">
        <f>SUM(D209:E209)</f>
        <v>87.27</v>
      </c>
    </row>
    <row r="210" spans="1:6" ht="15.75" customHeight="1" x14ac:dyDescent="0.25">
      <c r="A210" s="7">
        <v>209</v>
      </c>
      <c r="B210" s="11">
        <v>10345710</v>
      </c>
      <c r="C210" s="11" t="s">
        <v>30</v>
      </c>
      <c r="D210" s="10">
        <v>76</v>
      </c>
      <c r="E210" s="5">
        <v>11.26</v>
      </c>
      <c r="F210" s="6">
        <f>SUM(D210:E210)</f>
        <v>87.26</v>
      </c>
    </row>
    <row r="211" spans="1:6" ht="15.75" customHeight="1" x14ac:dyDescent="0.25">
      <c r="A211" s="7">
        <v>210</v>
      </c>
      <c r="B211" s="11">
        <v>10003929</v>
      </c>
      <c r="C211" s="11" t="s">
        <v>848</v>
      </c>
      <c r="D211" s="10">
        <v>78</v>
      </c>
      <c r="E211" s="5">
        <v>9.15</v>
      </c>
      <c r="F211" s="6">
        <f>SUM(D211:E211)</f>
        <v>87.15</v>
      </c>
    </row>
    <row r="212" spans="1:6" ht="15.75" customHeight="1" x14ac:dyDescent="0.25">
      <c r="A212" s="7">
        <v>211</v>
      </c>
      <c r="B212" s="11">
        <v>10169843</v>
      </c>
      <c r="C212" s="11" t="s">
        <v>652</v>
      </c>
      <c r="D212" s="10">
        <v>77</v>
      </c>
      <c r="E212" s="5">
        <v>10.119999999999999</v>
      </c>
      <c r="F212" s="6">
        <f>SUM(D212:E212)</f>
        <v>87.12</v>
      </c>
    </row>
    <row r="213" spans="1:6" ht="15.75" customHeight="1" x14ac:dyDescent="0.25">
      <c r="A213" s="7">
        <v>212</v>
      </c>
      <c r="B213" s="8">
        <v>10213382</v>
      </c>
      <c r="C213" s="9" t="s">
        <v>389</v>
      </c>
      <c r="D213" s="10">
        <v>79</v>
      </c>
      <c r="E213" s="5">
        <v>8.07</v>
      </c>
      <c r="F213" s="6">
        <f>SUM(D213:E213)</f>
        <v>87.07</v>
      </c>
    </row>
    <row r="214" spans="1:6" ht="15.75" customHeight="1" x14ac:dyDescent="0.25">
      <c r="A214" s="7">
        <v>213</v>
      </c>
      <c r="B214" s="8">
        <v>10160779</v>
      </c>
      <c r="C214" s="9" t="s">
        <v>748</v>
      </c>
      <c r="D214" s="10">
        <v>79</v>
      </c>
      <c r="E214" s="5">
        <v>8.0299999999999994</v>
      </c>
      <c r="F214" s="6">
        <f>SUM(D214:E214)</f>
        <v>87.03</v>
      </c>
    </row>
    <row r="215" spans="1:6" ht="15.75" customHeight="1" x14ac:dyDescent="0.25">
      <c r="A215" s="7">
        <v>214</v>
      </c>
      <c r="B215" s="11">
        <v>10255459</v>
      </c>
      <c r="C215" s="11" t="s">
        <v>259</v>
      </c>
      <c r="D215" s="10">
        <v>75</v>
      </c>
      <c r="E215" s="5">
        <v>12.01</v>
      </c>
      <c r="F215" s="6">
        <f>SUM(D215:E215)</f>
        <v>87.01</v>
      </c>
    </row>
    <row r="216" spans="1:6" ht="15.75" customHeight="1" x14ac:dyDescent="0.25">
      <c r="A216" s="7">
        <v>215</v>
      </c>
      <c r="B216" s="8">
        <v>10283854</v>
      </c>
      <c r="C216" s="9" t="s">
        <v>790</v>
      </c>
      <c r="D216" s="10">
        <v>75</v>
      </c>
      <c r="E216" s="5">
        <v>11.98</v>
      </c>
      <c r="F216" s="6">
        <f>SUM(D216:E216)</f>
        <v>86.98</v>
      </c>
    </row>
    <row r="217" spans="1:6" ht="15.75" customHeight="1" x14ac:dyDescent="0.25">
      <c r="A217" s="7">
        <v>216</v>
      </c>
      <c r="B217" s="11">
        <v>10269027</v>
      </c>
      <c r="C217" s="11" t="s">
        <v>654</v>
      </c>
      <c r="D217" s="10">
        <v>76</v>
      </c>
      <c r="E217" s="5">
        <v>10.97</v>
      </c>
      <c r="F217" s="6">
        <f>SUM(D217:E217)</f>
        <v>86.97</v>
      </c>
    </row>
    <row r="218" spans="1:6" ht="15.75" customHeight="1" x14ac:dyDescent="0.25">
      <c r="A218" s="7">
        <v>217</v>
      </c>
      <c r="B218" s="8">
        <v>10053049</v>
      </c>
      <c r="C218" s="9" t="s">
        <v>807</v>
      </c>
      <c r="D218" s="10">
        <v>79</v>
      </c>
      <c r="E218" s="5">
        <v>7.93</v>
      </c>
      <c r="F218" s="6">
        <f>SUM(D218:E218)</f>
        <v>86.93</v>
      </c>
    </row>
    <row r="219" spans="1:6" ht="15.75" customHeight="1" x14ac:dyDescent="0.25">
      <c r="A219" s="7">
        <v>218</v>
      </c>
      <c r="B219" s="11">
        <v>10226250</v>
      </c>
      <c r="C219" s="11" t="s">
        <v>205</v>
      </c>
      <c r="D219" s="10">
        <v>76</v>
      </c>
      <c r="E219" s="5">
        <v>10.88</v>
      </c>
      <c r="F219" s="6">
        <f>SUM(D219:E219)</f>
        <v>86.88</v>
      </c>
    </row>
    <row r="220" spans="1:6" ht="15.75" customHeight="1" x14ac:dyDescent="0.25">
      <c r="A220" s="7">
        <v>219</v>
      </c>
      <c r="B220" s="11">
        <v>10150261</v>
      </c>
      <c r="C220" s="11" t="s">
        <v>253</v>
      </c>
      <c r="D220" s="10">
        <v>77</v>
      </c>
      <c r="E220" s="5">
        <v>9.8800000000000008</v>
      </c>
      <c r="F220" s="6">
        <f>SUM(D220:E220)</f>
        <v>86.88</v>
      </c>
    </row>
    <row r="221" spans="1:6" ht="15.75" customHeight="1" x14ac:dyDescent="0.25">
      <c r="A221" s="7">
        <v>220</v>
      </c>
      <c r="B221" s="8">
        <v>10207240</v>
      </c>
      <c r="C221" s="9" t="s">
        <v>398</v>
      </c>
      <c r="D221" s="10">
        <v>75</v>
      </c>
      <c r="E221" s="5">
        <v>11.85</v>
      </c>
      <c r="F221" s="6">
        <f>SUM(D221:E221)</f>
        <v>86.85</v>
      </c>
    </row>
    <row r="222" spans="1:6" ht="15.75" customHeight="1" x14ac:dyDescent="0.25">
      <c r="A222" s="7">
        <v>221</v>
      </c>
      <c r="B222" s="11">
        <v>10092343</v>
      </c>
      <c r="C222" s="11" t="s">
        <v>216</v>
      </c>
      <c r="D222" s="10">
        <v>74</v>
      </c>
      <c r="E222" s="5">
        <v>12.79</v>
      </c>
      <c r="F222" s="6">
        <f>SUM(D222:E222)</f>
        <v>86.789999999999992</v>
      </c>
    </row>
    <row r="223" spans="1:6" ht="15.75" customHeight="1" x14ac:dyDescent="0.25">
      <c r="A223" s="7">
        <v>222</v>
      </c>
      <c r="B223" s="8">
        <v>10042785</v>
      </c>
      <c r="C223" s="9" t="s">
        <v>203</v>
      </c>
      <c r="D223" s="10">
        <v>75</v>
      </c>
      <c r="E223" s="5">
        <v>11.7</v>
      </c>
      <c r="F223" s="6">
        <f>SUM(D223:E223)</f>
        <v>86.7</v>
      </c>
    </row>
    <row r="224" spans="1:6" ht="15.75" customHeight="1" x14ac:dyDescent="0.25">
      <c r="A224" s="7">
        <v>223</v>
      </c>
      <c r="B224" s="11">
        <v>10169140</v>
      </c>
      <c r="C224" s="11" t="s">
        <v>492</v>
      </c>
      <c r="D224" s="10">
        <v>76</v>
      </c>
      <c r="E224" s="5">
        <v>10.7</v>
      </c>
      <c r="F224" s="6">
        <f>SUM(D224:E224)</f>
        <v>86.7</v>
      </c>
    </row>
    <row r="225" spans="1:6" ht="15.75" customHeight="1" x14ac:dyDescent="0.25">
      <c r="A225" s="7">
        <v>224</v>
      </c>
      <c r="B225" s="11">
        <v>10215663</v>
      </c>
      <c r="C225" s="11" t="s">
        <v>616</v>
      </c>
      <c r="D225" s="10">
        <v>76</v>
      </c>
      <c r="E225" s="5">
        <v>10.7</v>
      </c>
      <c r="F225" s="6">
        <f>SUM(D225:E225)</f>
        <v>86.7</v>
      </c>
    </row>
    <row r="226" spans="1:6" ht="15.75" customHeight="1" x14ac:dyDescent="0.25">
      <c r="A226" s="7">
        <v>225</v>
      </c>
      <c r="B226" s="11">
        <v>10166808</v>
      </c>
      <c r="C226" s="11" t="s">
        <v>173</v>
      </c>
      <c r="D226" s="10">
        <v>78</v>
      </c>
      <c r="E226" s="5">
        <v>8.6999999999999993</v>
      </c>
      <c r="F226" s="6">
        <f>SUM(D226:E226)</f>
        <v>86.7</v>
      </c>
    </row>
    <row r="227" spans="1:6" ht="15.75" customHeight="1" x14ac:dyDescent="0.25">
      <c r="A227" s="7">
        <v>226</v>
      </c>
      <c r="B227" s="11">
        <v>10148406</v>
      </c>
      <c r="C227" s="11" t="s">
        <v>798</v>
      </c>
      <c r="D227" s="10">
        <v>75</v>
      </c>
      <c r="E227" s="5">
        <v>11.69</v>
      </c>
      <c r="F227" s="6">
        <f>SUM(D227:E227)</f>
        <v>86.69</v>
      </c>
    </row>
    <row r="228" spans="1:6" ht="15.75" customHeight="1" x14ac:dyDescent="0.25">
      <c r="A228" s="7">
        <v>227</v>
      </c>
      <c r="B228" s="11">
        <v>10049420</v>
      </c>
      <c r="C228" s="11" t="s">
        <v>661</v>
      </c>
      <c r="D228" s="10">
        <v>74</v>
      </c>
      <c r="E228" s="5">
        <v>12.67</v>
      </c>
      <c r="F228" s="6">
        <f>SUM(D228:E228)</f>
        <v>86.67</v>
      </c>
    </row>
    <row r="229" spans="1:6" ht="15.75" customHeight="1" x14ac:dyDescent="0.25">
      <c r="A229" s="7">
        <v>228</v>
      </c>
      <c r="B229" s="11">
        <v>10089749</v>
      </c>
      <c r="C229" s="11" t="s">
        <v>830</v>
      </c>
      <c r="D229" s="10">
        <v>75</v>
      </c>
      <c r="E229" s="5">
        <v>11.67</v>
      </c>
      <c r="F229" s="6">
        <f>SUM(D229:E229)</f>
        <v>86.67</v>
      </c>
    </row>
    <row r="230" spans="1:6" ht="15.75" customHeight="1" x14ac:dyDescent="0.25">
      <c r="A230" s="7">
        <v>229</v>
      </c>
      <c r="B230" s="11">
        <v>10347870</v>
      </c>
      <c r="C230" s="11" t="s">
        <v>121</v>
      </c>
      <c r="D230" s="10">
        <v>74</v>
      </c>
      <c r="E230" s="5">
        <v>12.63</v>
      </c>
      <c r="F230" s="6">
        <f>SUM(D230:E230)</f>
        <v>86.63</v>
      </c>
    </row>
    <row r="231" spans="1:6" ht="15.75" customHeight="1" x14ac:dyDescent="0.25">
      <c r="A231" s="7">
        <v>230</v>
      </c>
      <c r="B231" s="8">
        <v>10051810</v>
      </c>
      <c r="C231" s="9" t="s">
        <v>182</v>
      </c>
      <c r="D231" s="10">
        <v>74</v>
      </c>
      <c r="E231" s="5">
        <v>12.56</v>
      </c>
      <c r="F231" s="6">
        <f>SUM(D231:E231)</f>
        <v>86.56</v>
      </c>
    </row>
    <row r="232" spans="1:6" ht="15.75" customHeight="1" x14ac:dyDescent="0.25">
      <c r="A232" s="7">
        <v>231</v>
      </c>
      <c r="B232" s="11">
        <v>10008068</v>
      </c>
      <c r="C232" s="11" t="s">
        <v>565</v>
      </c>
      <c r="D232" s="10">
        <v>76</v>
      </c>
      <c r="E232" s="5">
        <v>10.55</v>
      </c>
      <c r="F232" s="6">
        <f>SUM(D232:E232)</f>
        <v>86.55</v>
      </c>
    </row>
    <row r="233" spans="1:6" ht="15.75" customHeight="1" x14ac:dyDescent="0.25">
      <c r="A233" s="7">
        <v>232</v>
      </c>
      <c r="B233" s="11">
        <v>10350225</v>
      </c>
      <c r="C233" s="11" t="s">
        <v>188</v>
      </c>
      <c r="D233" s="10">
        <v>74</v>
      </c>
      <c r="E233" s="5">
        <v>12.53</v>
      </c>
      <c r="F233" s="6">
        <f>SUM(D233:E233)</f>
        <v>86.53</v>
      </c>
    </row>
    <row r="234" spans="1:6" ht="15.75" customHeight="1" x14ac:dyDescent="0.25">
      <c r="A234" s="7">
        <v>233</v>
      </c>
      <c r="B234" s="8">
        <v>10080894</v>
      </c>
      <c r="C234" s="9" t="s">
        <v>212</v>
      </c>
      <c r="D234" s="10">
        <v>74</v>
      </c>
      <c r="E234" s="5">
        <v>12.53</v>
      </c>
      <c r="F234" s="6">
        <f>SUM(D234:E234)</f>
        <v>86.53</v>
      </c>
    </row>
    <row r="235" spans="1:6" ht="15.75" customHeight="1" x14ac:dyDescent="0.25">
      <c r="A235" s="7">
        <v>234</v>
      </c>
      <c r="B235" s="11">
        <v>10285078</v>
      </c>
      <c r="C235" s="11" t="s">
        <v>569</v>
      </c>
      <c r="D235" s="10">
        <v>79</v>
      </c>
      <c r="E235" s="5">
        <v>7.5</v>
      </c>
      <c r="F235" s="6">
        <f>SUM(D235:E235)</f>
        <v>86.5</v>
      </c>
    </row>
    <row r="236" spans="1:6" ht="15.75" customHeight="1" x14ac:dyDescent="0.25">
      <c r="A236" s="7">
        <v>235</v>
      </c>
      <c r="B236" s="11">
        <v>10020693</v>
      </c>
      <c r="C236" s="11" t="s">
        <v>99</v>
      </c>
      <c r="D236" s="10">
        <v>76</v>
      </c>
      <c r="E236" s="5">
        <v>10.44</v>
      </c>
      <c r="F236" s="6">
        <f>SUM(D236:E236)</f>
        <v>86.44</v>
      </c>
    </row>
    <row r="237" spans="1:6" ht="15.75" customHeight="1" x14ac:dyDescent="0.25">
      <c r="A237" s="7">
        <v>236</v>
      </c>
      <c r="B237" s="11">
        <v>10083159</v>
      </c>
      <c r="C237" s="11" t="s">
        <v>523</v>
      </c>
      <c r="D237" s="10">
        <v>78</v>
      </c>
      <c r="E237" s="5">
        <v>8.43</v>
      </c>
      <c r="F237" s="6">
        <f>SUM(D237:E237)</f>
        <v>86.43</v>
      </c>
    </row>
    <row r="238" spans="1:6" ht="15.75" customHeight="1" x14ac:dyDescent="0.25">
      <c r="A238" s="7">
        <v>237</v>
      </c>
      <c r="B238" s="11">
        <v>10112977</v>
      </c>
      <c r="C238" s="11" t="s">
        <v>446</v>
      </c>
      <c r="D238" s="10">
        <v>77</v>
      </c>
      <c r="E238" s="5">
        <v>9.39</v>
      </c>
      <c r="F238" s="6">
        <f>SUM(D238:E238)</f>
        <v>86.39</v>
      </c>
    </row>
    <row r="239" spans="1:6" ht="15.75" customHeight="1" x14ac:dyDescent="0.25">
      <c r="A239" s="7">
        <v>238</v>
      </c>
      <c r="B239" s="11">
        <v>10021796</v>
      </c>
      <c r="C239" s="11" t="s">
        <v>510</v>
      </c>
      <c r="D239" s="10">
        <v>77</v>
      </c>
      <c r="E239" s="5">
        <v>9.39</v>
      </c>
      <c r="F239" s="6">
        <f>SUM(D239:E239)</f>
        <v>86.39</v>
      </c>
    </row>
    <row r="240" spans="1:6" ht="15.75" customHeight="1" x14ac:dyDescent="0.25">
      <c r="A240" s="7">
        <v>239</v>
      </c>
      <c r="B240" s="8">
        <v>10222429</v>
      </c>
      <c r="C240" s="9" t="s">
        <v>475</v>
      </c>
      <c r="D240" s="10">
        <v>75</v>
      </c>
      <c r="E240" s="5">
        <v>11.38</v>
      </c>
      <c r="F240" s="6">
        <f>SUM(D240:E240)</f>
        <v>86.38</v>
      </c>
    </row>
    <row r="241" spans="1:6" ht="15.75" customHeight="1" x14ac:dyDescent="0.25">
      <c r="A241" s="7">
        <v>240</v>
      </c>
      <c r="B241" s="11">
        <v>10325497</v>
      </c>
      <c r="C241" s="11" t="s">
        <v>196</v>
      </c>
      <c r="D241" s="10">
        <v>75</v>
      </c>
      <c r="E241" s="5">
        <v>11.34</v>
      </c>
      <c r="F241" s="6">
        <f>SUM(D241:E241)</f>
        <v>86.34</v>
      </c>
    </row>
    <row r="242" spans="1:6" ht="15.75" customHeight="1" x14ac:dyDescent="0.25">
      <c r="A242" s="7">
        <v>241</v>
      </c>
      <c r="B242" s="11">
        <v>10090228</v>
      </c>
      <c r="C242" s="11" t="s">
        <v>884</v>
      </c>
      <c r="D242" s="10">
        <v>74</v>
      </c>
      <c r="E242" s="5">
        <v>12.22</v>
      </c>
      <c r="F242" s="6">
        <f>SUM(D242:E242)</f>
        <v>86.22</v>
      </c>
    </row>
    <row r="243" spans="1:6" ht="15.75" customHeight="1" x14ac:dyDescent="0.25">
      <c r="A243" s="7">
        <v>242</v>
      </c>
      <c r="B243" s="8">
        <v>10136649</v>
      </c>
      <c r="C243" s="9" t="s">
        <v>650</v>
      </c>
      <c r="D243" s="10">
        <v>74</v>
      </c>
      <c r="E243" s="5">
        <v>12.2</v>
      </c>
      <c r="F243" s="6">
        <f>SUM(D243:E243)</f>
        <v>86.2</v>
      </c>
    </row>
    <row r="244" spans="1:6" ht="15.75" customHeight="1" x14ac:dyDescent="0.25">
      <c r="A244" s="7">
        <v>243</v>
      </c>
      <c r="B244" s="11">
        <v>10318569</v>
      </c>
      <c r="C244" s="11" t="s">
        <v>582</v>
      </c>
      <c r="D244" s="10">
        <v>75</v>
      </c>
      <c r="E244" s="5">
        <v>11.2</v>
      </c>
      <c r="F244" s="6">
        <f>SUM(D244:E244)</f>
        <v>86.2</v>
      </c>
    </row>
    <row r="245" spans="1:6" ht="15.75" customHeight="1" x14ac:dyDescent="0.25">
      <c r="A245" s="7">
        <v>244</v>
      </c>
      <c r="B245" s="11">
        <v>10009692</v>
      </c>
      <c r="C245" s="11" t="s">
        <v>544</v>
      </c>
      <c r="D245" s="10">
        <v>76</v>
      </c>
      <c r="E245" s="5">
        <v>10.17</v>
      </c>
      <c r="F245" s="6">
        <f>SUM(D245:E245)</f>
        <v>86.17</v>
      </c>
    </row>
    <row r="246" spans="1:6" ht="15.75" customHeight="1" x14ac:dyDescent="0.25">
      <c r="A246" s="7">
        <v>245</v>
      </c>
      <c r="B246" s="8">
        <v>10100820</v>
      </c>
      <c r="C246" s="9" t="s">
        <v>470</v>
      </c>
      <c r="D246" s="10">
        <v>74</v>
      </c>
      <c r="E246" s="5">
        <v>12.12</v>
      </c>
      <c r="F246" s="6">
        <f>SUM(D246:E246)</f>
        <v>86.12</v>
      </c>
    </row>
    <row r="247" spans="1:6" ht="15.75" customHeight="1" x14ac:dyDescent="0.25">
      <c r="A247" s="7">
        <v>246</v>
      </c>
      <c r="B247" s="8">
        <v>10215069</v>
      </c>
      <c r="C247" s="9" t="s">
        <v>96</v>
      </c>
      <c r="D247" s="10">
        <v>76</v>
      </c>
      <c r="E247" s="5">
        <v>10.119999999999999</v>
      </c>
      <c r="F247" s="6">
        <f>SUM(D247:E247)</f>
        <v>86.12</v>
      </c>
    </row>
    <row r="248" spans="1:6" ht="15.75" customHeight="1" x14ac:dyDescent="0.25">
      <c r="A248" s="7">
        <v>247</v>
      </c>
      <c r="B248" s="11">
        <v>10221816</v>
      </c>
      <c r="C248" s="11" t="s">
        <v>288</v>
      </c>
      <c r="D248" s="10">
        <v>75</v>
      </c>
      <c r="E248" s="5">
        <v>11.1</v>
      </c>
      <c r="F248" s="6">
        <f>SUM(D248:E248)</f>
        <v>86.1</v>
      </c>
    </row>
    <row r="249" spans="1:6" ht="15.75" customHeight="1" x14ac:dyDescent="0.25">
      <c r="A249" s="7">
        <v>248</v>
      </c>
      <c r="B249" s="11">
        <v>10145454</v>
      </c>
      <c r="C249" s="11" t="s">
        <v>285</v>
      </c>
      <c r="D249" s="10">
        <v>76</v>
      </c>
      <c r="E249" s="5">
        <v>10.08</v>
      </c>
      <c r="F249" s="6">
        <f>SUM(D249:E249)</f>
        <v>86.08</v>
      </c>
    </row>
    <row r="250" spans="1:6" ht="15.75" customHeight="1" x14ac:dyDescent="0.25">
      <c r="A250" s="7">
        <v>249</v>
      </c>
      <c r="B250" s="11">
        <v>10044826</v>
      </c>
      <c r="C250" s="11" t="s">
        <v>76</v>
      </c>
      <c r="D250" s="10">
        <v>74</v>
      </c>
      <c r="E250" s="5">
        <v>12.07</v>
      </c>
      <c r="F250" s="6">
        <f>SUM(D250:E250)</f>
        <v>86.07</v>
      </c>
    </row>
    <row r="251" spans="1:6" ht="15.75" customHeight="1" x14ac:dyDescent="0.25">
      <c r="A251" s="7">
        <v>250</v>
      </c>
      <c r="B251" s="8">
        <v>10206734</v>
      </c>
      <c r="C251" s="9" t="s">
        <v>78</v>
      </c>
      <c r="D251" s="10">
        <v>75</v>
      </c>
      <c r="E251" s="5">
        <v>11.03</v>
      </c>
      <c r="F251" s="6">
        <f>SUM(D251:E251)</f>
        <v>86.03</v>
      </c>
    </row>
    <row r="252" spans="1:6" ht="15.75" customHeight="1" x14ac:dyDescent="0.25">
      <c r="A252" s="7">
        <v>251</v>
      </c>
      <c r="B252" s="11">
        <v>10059163</v>
      </c>
      <c r="C252" s="11" t="s">
        <v>335</v>
      </c>
      <c r="D252" s="10">
        <v>76</v>
      </c>
      <c r="E252" s="5">
        <v>10.029999999999999</v>
      </c>
      <c r="F252" s="6">
        <f>SUM(D252:E252)</f>
        <v>86.03</v>
      </c>
    </row>
    <row r="253" spans="1:6" ht="15.75" customHeight="1" x14ac:dyDescent="0.25">
      <c r="A253" s="7">
        <v>252</v>
      </c>
      <c r="B253" s="8">
        <v>10249996</v>
      </c>
      <c r="C253" s="9" t="s">
        <v>275</v>
      </c>
      <c r="D253" s="10">
        <v>76</v>
      </c>
      <c r="E253" s="5">
        <v>9.9600000000000009</v>
      </c>
      <c r="F253" s="6">
        <f>SUM(D253:E253)</f>
        <v>85.960000000000008</v>
      </c>
    </row>
    <row r="254" spans="1:6" ht="15.75" customHeight="1" x14ac:dyDescent="0.25">
      <c r="A254" s="7">
        <v>253</v>
      </c>
      <c r="B254" s="8">
        <v>10136673</v>
      </c>
      <c r="C254" s="9" t="s">
        <v>854</v>
      </c>
      <c r="D254" s="10">
        <v>73</v>
      </c>
      <c r="E254" s="5">
        <v>12.93</v>
      </c>
      <c r="F254" s="6">
        <f>SUM(D254:E254)</f>
        <v>85.93</v>
      </c>
    </row>
    <row r="255" spans="1:6" ht="15.75" customHeight="1" x14ac:dyDescent="0.25">
      <c r="A255" s="7">
        <v>254</v>
      </c>
      <c r="B255" s="11">
        <v>10430559</v>
      </c>
      <c r="C255" s="11" t="s">
        <v>866</v>
      </c>
      <c r="D255" s="10">
        <v>74</v>
      </c>
      <c r="E255" s="5">
        <v>11.92</v>
      </c>
      <c r="F255" s="6">
        <f>SUM(D255:E255)</f>
        <v>85.92</v>
      </c>
    </row>
    <row r="256" spans="1:6" ht="15.75" customHeight="1" x14ac:dyDescent="0.25">
      <c r="A256" s="7">
        <v>255</v>
      </c>
      <c r="B256" s="11">
        <v>10220937</v>
      </c>
      <c r="C256" s="11" t="s">
        <v>131</v>
      </c>
      <c r="D256" s="10">
        <v>74</v>
      </c>
      <c r="E256" s="5">
        <v>11.89</v>
      </c>
      <c r="F256" s="6">
        <f>SUM(D256:E256)</f>
        <v>85.89</v>
      </c>
    </row>
    <row r="257" spans="1:6" ht="15.75" customHeight="1" x14ac:dyDescent="0.25">
      <c r="A257" s="7">
        <v>256</v>
      </c>
      <c r="B257" s="8">
        <v>10083197</v>
      </c>
      <c r="C257" s="9" t="s">
        <v>29</v>
      </c>
      <c r="D257" s="10">
        <v>78</v>
      </c>
      <c r="E257" s="5">
        <v>7.88</v>
      </c>
      <c r="F257" s="6">
        <f>SUM(D257:E257)</f>
        <v>85.88</v>
      </c>
    </row>
    <row r="258" spans="1:6" ht="15.75" customHeight="1" x14ac:dyDescent="0.25">
      <c r="A258" s="7">
        <v>257</v>
      </c>
      <c r="B258" s="11">
        <v>10106033</v>
      </c>
      <c r="C258" s="11" t="s">
        <v>427</v>
      </c>
      <c r="D258" s="10">
        <v>75</v>
      </c>
      <c r="E258" s="5">
        <v>10.87</v>
      </c>
      <c r="F258" s="6">
        <f>SUM(D258:E258)</f>
        <v>85.87</v>
      </c>
    </row>
    <row r="259" spans="1:6" ht="15.75" customHeight="1" x14ac:dyDescent="0.25">
      <c r="A259" s="7">
        <v>258</v>
      </c>
      <c r="B259" s="8">
        <v>10223775</v>
      </c>
      <c r="C259" s="9" t="s">
        <v>563</v>
      </c>
      <c r="D259" s="10">
        <v>76</v>
      </c>
      <c r="E259" s="5">
        <v>9.86</v>
      </c>
      <c r="F259" s="6">
        <f>SUM(D259:E259)</f>
        <v>85.86</v>
      </c>
    </row>
    <row r="260" spans="1:6" ht="15.75" customHeight="1" x14ac:dyDescent="0.25">
      <c r="A260" s="7">
        <v>259</v>
      </c>
      <c r="B260" s="8">
        <v>10355654</v>
      </c>
      <c r="C260" s="9" t="s">
        <v>117</v>
      </c>
      <c r="D260" s="10">
        <v>74</v>
      </c>
      <c r="E260" s="5">
        <v>11.84</v>
      </c>
      <c r="F260" s="6">
        <f>SUM(D260:E260)</f>
        <v>85.84</v>
      </c>
    </row>
    <row r="261" spans="1:6" ht="15.75" customHeight="1" x14ac:dyDescent="0.25">
      <c r="A261" s="7">
        <v>260</v>
      </c>
      <c r="B261" s="8">
        <v>10268772</v>
      </c>
      <c r="C261" s="9" t="s">
        <v>23</v>
      </c>
      <c r="D261" s="10">
        <v>74</v>
      </c>
      <c r="E261" s="5">
        <v>11.82</v>
      </c>
      <c r="F261" s="6">
        <f>SUM(D261:E261)</f>
        <v>85.82</v>
      </c>
    </row>
    <row r="262" spans="1:6" ht="15.75" customHeight="1" x14ac:dyDescent="0.25">
      <c r="A262" s="7">
        <v>261</v>
      </c>
      <c r="B262" s="8">
        <v>10197529</v>
      </c>
      <c r="C262" s="9" t="s">
        <v>11</v>
      </c>
      <c r="D262" s="10">
        <v>77</v>
      </c>
      <c r="E262" s="5">
        <v>8.82</v>
      </c>
      <c r="F262" s="6">
        <f>SUM(D262:E262)</f>
        <v>85.82</v>
      </c>
    </row>
    <row r="263" spans="1:6" ht="15.75" customHeight="1" x14ac:dyDescent="0.25">
      <c r="A263" s="7">
        <v>262</v>
      </c>
      <c r="B263" s="8">
        <v>10027970</v>
      </c>
      <c r="C263" s="9" t="s">
        <v>483</v>
      </c>
      <c r="D263" s="10">
        <v>79</v>
      </c>
      <c r="E263" s="5">
        <v>6.8</v>
      </c>
      <c r="F263" s="6">
        <f>SUM(D263:E263)</f>
        <v>85.8</v>
      </c>
    </row>
    <row r="264" spans="1:6" ht="15.75" customHeight="1" x14ac:dyDescent="0.25">
      <c r="A264" s="7">
        <v>263</v>
      </c>
      <c r="B264" s="11">
        <v>10048305</v>
      </c>
      <c r="C264" s="11" t="s">
        <v>32</v>
      </c>
      <c r="D264" s="10">
        <v>74</v>
      </c>
      <c r="E264" s="5">
        <v>11.79</v>
      </c>
      <c r="F264" s="6">
        <f>SUM(D264:E264)</f>
        <v>85.789999999999992</v>
      </c>
    </row>
    <row r="265" spans="1:6" ht="15.75" customHeight="1" x14ac:dyDescent="0.25">
      <c r="A265" s="7">
        <v>264</v>
      </c>
      <c r="B265" s="8">
        <v>10377690</v>
      </c>
      <c r="C265" s="9" t="s">
        <v>115</v>
      </c>
      <c r="D265" s="10">
        <v>74</v>
      </c>
      <c r="E265" s="5">
        <v>11.78</v>
      </c>
      <c r="F265" s="6">
        <f>SUM(D265:E265)</f>
        <v>85.78</v>
      </c>
    </row>
    <row r="266" spans="1:6" ht="15.75" customHeight="1" x14ac:dyDescent="0.25">
      <c r="A266" s="7">
        <v>265</v>
      </c>
      <c r="B266" s="8">
        <v>10022034</v>
      </c>
      <c r="C266" s="9" t="s">
        <v>666</v>
      </c>
      <c r="D266" s="10">
        <v>74</v>
      </c>
      <c r="E266" s="5">
        <v>11.78</v>
      </c>
      <c r="F266" s="6">
        <f>SUM(D266:E266)</f>
        <v>85.78</v>
      </c>
    </row>
    <row r="267" spans="1:6" ht="15.75" customHeight="1" x14ac:dyDescent="0.25">
      <c r="A267" s="7">
        <v>266</v>
      </c>
      <c r="B267" s="11">
        <v>10037578</v>
      </c>
      <c r="C267" s="11" t="s">
        <v>880</v>
      </c>
      <c r="D267" s="10">
        <v>76</v>
      </c>
      <c r="E267" s="5">
        <v>9.7799999999999994</v>
      </c>
      <c r="F267" s="6">
        <f>SUM(D267:E267)</f>
        <v>85.78</v>
      </c>
    </row>
    <row r="268" spans="1:6" ht="15.75" customHeight="1" x14ac:dyDescent="0.25">
      <c r="A268" s="7">
        <v>267</v>
      </c>
      <c r="B268" s="8">
        <v>10173783</v>
      </c>
      <c r="C268" s="9" t="s">
        <v>628</v>
      </c>
      <c r="D268" s="10">
        <v>75</v>
      </c>
      <c r="E268" s="5">
        <v>10.77</v>
      </c>
      <c r="F268" s="6">
        <f>SUM(D268:E268)</f>
        <v>85.77</v>
      </c>
    </row>
    <row r="269" spans="1:6" ht="15.75" customHeight="1" x14ac:dyDescent="0.25">
      <c r="A269" s="7">
        <v>268</v>
      </c>
      <c r="B269" s="11">
        <v>10108114</v>
      </c>
      <c r="C269" s="11" t="s">
        <v>739</v>
      </c>
      <c r="D269" s="10">
        <v>76</v>
      </c>
      <c r="E269" s="5">
        <v>9.75</v>
      </c>
      <c r="F269" s="6">
        <f>SUM(D269:E269)</f>
        <v>85.75</v>
      </c>
    </row>
    <row r="270" spans="1:6" ht="15.75" customHeight="1" x14ac:dyDescent="0.25">
      <c r="A270" s="7">
        <v>269</v>
      </c>
      <c r="B270" s="11">
        <v>10369395</v>
      </c>
      <c r="C270" s="11" t="s">
        <v>224</v>
      </c>
      <c r="D270" s="10">
        <v>73</v>
      </c>
      <c r="E270" s="5">
        <v>12.72</v>
      </c>
      <c r="F270" s="6">
        <f>SUM(D270:E270)</f>
        <v>85.72</v>
      </c>
    </row>
    <row r="271" spans="1:6" ht="15.75" customHeight="1" x14ac:dyDescent="0.25">
      <c r="A271" s="7">
        <v>270</v>
      </c>
      <c r="B271" s="11">
        <v>10065905</v>
      </c>
      <c r="C271" s="11" t="s">
        <v>816</v>
      </c>
      <c r="D271" s="10">
        <v>74</v>
      </c>
      <c r="E271" s="5">
        <v>11.7</v>
      </c>
      <c r="F271" s="6">
        <f>SUM(D271:E271)</f>
        <v>85.7</v>
      </c>
    </row>
    <row r="272" spans="1:6" ht="15.75" customHeight="1" x14ac:dyDescent="0.25">
      <c r="A272" s="7">
        <v>271</v>
      </c>
      <c r="B272" s="8">
        <v>10286529</v>
      </c>
      <c r="C272" s="9" t="s">
        <v>606</v>
      </c>
      <c r="D272" s="10">
        <v>77</v>
      </c>
      <c r="E272" s="5">
        <v>8.69</v>
      </c>
      <c r="F272" s="6">
        <f>SUM(D272:E272)</f>
        <v>85.69</v>
      </c>
    </row>
    <row r="273" spans="1:6" ht="15.75" customHeight="1" x14ac:dyDescent="0.25">
      <c r="A273" s="7">
        <v>272</v>
      </c>
      <c r="B273" s="11">
        <v>10042873</v>
      </c>
      <c r="C273" s="11" t="s">
        <v>853</v>
      </c>
      <c r="D273" s="10">
        <v>75</v>
      </c>
      <c r="E273" s="5">
        <v>10.67</v>
      </c>
      <c r="F273" s="6">
        <f>SUM(D273:E273)</f>
        <v>85.67</v>
      </c>
    </row>
    <row r="274" spans="1:6" ht="15.75" customHeight="1" x14ac:dyDescent="0.25">
      <c r="A274" s="7">
        <v>273</v>
      </c>
      <c r="B274" s="11">
        <v>10073663</v>
      </c>
      <c r="C274" s="11" t="s">
        <v>345</v>
      </c>
      <c r="D274" s="10">
        <v>76</v>
      </c>
      <c r="E274" s="5">
        <v>9.64</v>
      </c>
      <c r="F274" s="6">
        <f>SUM(D274:E274)</f>
        <v>85.64</v>
      </c>
    </row>
    <row r="275" spans="1:6" ht="15.75" customHeight="1" x14ac:dyDescent="0.25">
      <c r="A275" s="7">
        <v>274</v>
      </c>
      <c r="B275" s="11">
        <v>10202558</v>
      </c>
      <c r="C275" s="11" t="s">
        <v>486</v>
      </c>
      <c r="D275" s="10">
        <v>75</v>
      </c>
      <c r="E275" s="5">
        <v>10.59</v>
      </c>
      <c r="F275" s="6">
        <f>SUM(D275:E275)</f>
        <v>85.59</v>
      </c>
    </row>
    <row r="276" spans="1:6" ht="15.75" customHeight="1" x14ac:dyDescent="0.25">
      <c r="A276" s="7">
        <v>275</v>
      </c>
      <c r="B276" s="8">
        <v>10247745</v>
      </c>
      <c r="C276" s="9" t="s">
        <v>699</v>
      </c>
      <c r="D276" s="10">
        <v>74</v>
      </c>
      <c r="E276" s="5">
        <v>11.5</v>
      </c>
      <c r="F276" s="6">
        <f>SUM(D276:E276)</f>
        <v>85.5</v>
      </c>
    </row>
    <row r="277" spans="1:6" ht="15.75" customHeight="1" x14ac:dyDescent="0.25">
      <c r="A277" s="7">
        <v>276</v>
      </c>
      <c r="B277" s="8">
        <v>10127826</v>
      </c>
      <c r="C277" s="9" t="s">
        <v>559</v>
      </c>
      <c r="D277" s="10">
        <v>76</v>
      </c>
      <c r="E277" s="5">
        <v>9.5</v>
      </c>
      <c r="F277" s="6">
        <f>SUM(D277:E277)</f>
        <v>85.5</v>
      </c>
    </row>
    <row r="278" spans="1:6" ht="15.75" customHeight="1" x14ac:dyDescent="0.25">
      <c r="A278" s="7">
        <v>277</v>
      </c>
      <c r="B278" s="11">
        <v>10065259</v>
      </c>
      <c r="C278" s="11" t="s">
        <v>557</v>
      </c>
      <c r="D278" s="10">
        <v>74</v>
      </c>
      <c r="E278" s="5">
        <v>11.48</v>
      </c>
      <c r="F278" s="6">
        <f>SUM(D278:E278)</f>
        <v>85.48</v>
      </c>
    </row>
    <row r="279" spans="1:6" ht="15.75" customHeight="1" x14ac:dyDescent="0.25">
      <c r="A279" s="7">
        <v>278</v>
      </c>
      <c r="B279" s="8">
        <v>10139837</v>
      </c>
      <c r="C279" s="9" t="s">
        <v>618</v>
      </c>
      <c r="D279" s="10">
        <v>75</v>
      </c>
      <c r="E279" s="5">
        <v>10.48</v>
      </c>
      <c r="F279" s="6">
        <f>SUM(D279:E279)</f>
        <v>85.48</v>
      </c>
    </row>
    <row r="280" spans="1:6" ht="15.75" customHeight="1" x14ac:dyDescent="0.25">
      <c r="A280" s="7">
        <v>279</v>
      </c>
      <c r="B280" s="11">
        <v>10087879</v>
      </c>
      <c r="C280" s="11" t="s">
        <v>91</v>
      </c>
      <c r="D280" s="10">
        <v>76</v>
      </c>
      <c r="E280" s="5">
        <v>9.4700000000000006</v>
      </c>
      <c r="F280" s="6">
        <f>SUM(D280:E280)</f>
        <v>85.47</v>
      </c>
    </row>
    <row r="281" spans="1:6" ht="15.75" customHeight="1" x14ac:dyDescent="0.25">
      <c r="A281" s="7">
        <v>280</v>
      </c>
      <c r="B281" s="8">
        <v>10204584</v>
      </c>
      <c r="C281" s="9" t="s">
        <v>440</v>
      </c>
      <c r="D281" s="10">
        <v>77</v>
      </c>
      <c r="E281" s="5">
        <v>8.4600000000000009</v>
      </c>
      <c r="F281" s="6">
        <f>SUM(D281:E281)</f>
        <v>85.460000000000008</v>
      </c>
    </row>
    <row r="282" spans="1:6" ht="15.75" customHeight="1" x14ac:dyDescent="0.25">
      <c r="A282" s="7">
        <v>281</v>
      </c>
      <c r="B282" s="11">
        <v>10315750</v>
      </c>
      <c r="C282" s="11" t="s">
        <v>585</v>
      </c>
      <c r="D282" s="10">
        <v>75</v>
      </c>
      <c r="E282" s="5">
        <v>10.45</v>
      </c>
      <c r="F282" s="6">
        <f>SUM(D282:E282)</f>
        <v>85.45</v>
      </c>
    </row>
    <row r="283" spans="1:6" ht="15.75" customHeight="1" x14ac:dyDescent="0.25">
      <c r="A283" s="7">
        <v>282</v>
      </c>
      <c r="B283" s="11">
        <v>10289534</v>
      </c>
      <c r="C283" s="11" t="s">
        <v>580</v>
      </c>
      <c r="D283" s="10">
        <v>76</v>
      </c>
      <c r="E283" s="5">
        <v>9.44</v>
      </c>
      <c r="F283" s="6">
        <f>SUM(D283:E283)</f>
        <v>85.44</v>
      </c>
    </row>
    <row r="284" spans="1:6" ht="15.75" customHeight="1" x14ac:dyDescent="0.25">
      <c r="A284" s="7">
        <v>283</v>
      </c>
      <c r="B284" s="11">
        <v>10007620</v>
      </c>
      <c r="C284" s="11" t="s">
        <v>387</v>
      </c>
      <c r="D284" s="10">
        <v>76</v>
      </c>
      <c r="E284" s="5">
        <v>9.3699999999999992</v>
      </c>
      <c r="F284" s="6">
        <f>SUM(D284:E284)</f>
        <v>85.37</v>
      </c>
    </row>
    <row r="285" spans="1:6" ht="15.75" customHeight="1" x14ac:dyDescent="0.25">
      <c r="A285" s="7">
        <v>284</v>
      </c>
      <c r="B285" s="8">
        <v>10292321</v>
      </c>
      <c r="C285" s="9" t="s">
        <v>531</v>
      </c>
      <c r="D285" s="10">
        <v>75</v>
      </c>
      <c r="E285" s="5">
        <v>10.32</v>
      </c>
      <c r="F285" s="6">
        <f>SUM(D285:E285)</f>
        <v>85.32</v>
      </c>
    </row>
    <row r="286" spans="1:6" ht="15.75" customHeight="1" x14ac:dyDescent="0.25">
      <c r="A286" s="7">
        <v>285</v>
      </c>
      <c r="B286" s="11">
        <v>10306666</v>
      </c>
      <c r="C286" s="11" t="s">
        <v>593</v>
      </c>
      <c r="D286" s="10">
        <v>73</v>
      </c>
      <c r="E286" s="5">
        <v>12.27</v>
      </c>
      <c r="F286" s="6">
        <f>SUM(D286:E286)</f>
        <v>85.27</v>
      </c>
    </row>
    <row r="287" spans="1:6" ht="15.75" customHeight="1" x14ac:dyDescent="0.25">
      <c r="A287" s="7">
        <v>286</v>
      </c>
      <c r="B287" s="11">
        <v>10103402</v>
      </c>
      <c r="C287" s="11" t="s">
        <v>710</v>
      </c>
      <c r="D287" s="10">
        <v>73</v>
      </c>
      <c r="E287" s="5">
        <v>12.27</v>
      </c>
      <c r="F287" s="6">
        <f>SUM(D287:E287)</f>
        <v>85.27</v>
      </c>
    </row>
    <row r="288" spans="1:6" ht="15.75" customHeight="1" x14ac:dyDescent="0.25">
      <c r="A288" s="7">
        <v>287</v>
      </c>
      <c r="B288" s="11">
        <v>10303264</v>
      </c>
      <c r="C288" s="11" t="s">
        <v>567</v>
      </c>
      <c r="D288" s="10">
        <v>73</v>
      </c>
      <c r="E288" s="5">
        <v>12.18</v>
      </c>
      <c r="F288" s="6">
        <f>SUM(D288:E288)</f>
        <v>85.18</v>
      </c>
    </row>
    <row r="289" spans="1:6" ht="15.75" customHeight="1" x14ac:dyDescent="0.25">
      <c r="A289" s="7">
        <v>288</v>
      </c>
      <c r="B289" s="11">
        <v>10292976</v>
      </c>
      <c r="C289" s="11" t="s">
        <v>36</v>
      </c>
      <c r="D289" s="10">
        <v>73</v>
      </c>
      <c r="E289" s="5">
        <v>12.15</v>
      </c>
      <c r="F289" s="6">
        <f>SUM(D289:E289)</f>
        <v>85.15</v>
      </c>
    </row>
    <row r="290" spans="1:6" ht="15.75" customHeight="1" x14ac:dyDescent="0.25">
      <c r="A290" s="7">
        <v>289</v>
      </c>
      <c r="B290" s="11">
        <v>10230884</v>
      </c>
      <c r="C290" s="11" t="s">
        <v>385</v>
      </c>
      <c r="D290" s="10">
        <v>74</v>
      </c>
      <c r="E290" s="5">
        <v>11.14</v>
      </c>
      <c r="F290" s="6">
        <f>SUM(D290:E290)</f>
        <v>85.14</v>
      </c>
    </row>
    <row r="291" spans="1:6" ht="15.75" customHeight="1" x14ac:dyDescent="0.25">
      <c r="A291" s="7">
        <v>290</v>
      </c>
      <c r="B291" s="11">
        <v>10300862</v>
      </c>
      <c r="C291" s="11" t="s">
        <v>868</v>
      </c>
      <c r="D291" s="10">
        <v>74</v>
      </c>
      <c r="E291" s="5">
        <v>11.07</v>
      </c>
      <c r="F291" s="6">
        <f>SUM(D291:E291)</f>
        <v>85.07</v>
      </c>
    </row>
    <row r="292" spans="1:6" ht="15.75" customHeight="1" x14ac:dyDescent="0.25">
      <c r="A292" s="7">
        <v>291</v>
      </c>
      <c r="B292" s="11">
        <v>10100825</v>
      </c>
      <c r="C292" s="11" t="s">
        <v>656</v>
      </c>
      <c r="D292" s="10">
        <v>75</v>
      </c>
      <c r="E292" s="5">
        <v>10.039999999999999</v>
      </c>
      <c r="F292" s="6">
        <f>SUM(D292:E292)</f>
        <v>85.039999999999992</v>
      </c>
    </row>
    <row r="293" spans="1:6" ht="15.75" customHeight="1" x14ac:dyDescent="0.25">
      <c r="A293" s="7">
        <v>292</v>
      </c>
      <c r="B293" s="11">
        <v>10066706</v>
      </c>
      <c r="C293" s="11" t="s">
        <v>109</v>
      </c>
      <c r="D293" s="10">
        <v>73</v>
      </c>
      <c r="E293" s="5">
        <v>12.03</v>
      </c>
      <c r="F293" s="6">
        <f>SUM(D293:E293)</f>
        <v>85.03</v>
      </c>
    </row>
    <row r="294" spans="1:6" ht="15.75" customHeight="1" x14ac:dyDescent="0.25">
      <c r="A294" s="7">
        <v>293</v>
      </c>
      <c r="B294" s="8">
        <v>10129207</v>
      </c>
      <c r="C294" s="9" t="s">
        <v>328</v>
      </c>
      <c r="D294" s="10">
        <v>75</v>
      </c>
      <c r="E294" s="5">
        <v>10.02</v>
      </c>
      <c r="F294" s="6">
        <f>SUM(D294:E294)</f>
        <v>85.02</v>
      </c>
    </row>
    <row r="295" spans="1:6" ht="15.75" customHeight="1" x14ac:dyDescent="0.25">
      <c r="A295" s="7">
        <v>294</v>
      </c>
      <c r="B295" s="11">
        <v>10275858</v>
      </c>
      <c r="C295" s="11" t="s">
        <v>209</v>
      </c>
      <c r="D295" s="10">
        <v>74</v>
      </c>
      <c r="E295" s="5">
        <v>11</v>
      </c>
      <c r="F295" s="6">
        <f>SUM(D295:E295)</f>
        <v>85</v>
      </c>
    </row>
    <row r="296" spans="1:6" ht="15.75" customHeight="1" x14ac:dyDescent="0.25">
      <c r="A296" s="7">
        <v>295</v>
      </c>
      <c r="B296" s="8">
        <v>10063302</v>
      </c>
      <c r="C296" s="9" t="s">
        <v>484</v>
      </c>
      <c r="D296" s="10">
        <v>73</v>
      </c>
      <c r="E296" s="5">
        <v>11.99</v>
      </c>
      <c r="F296" s="6">
        <f>SUM(D296:E296)</f>
        <v>84.99</v>
      </c>
    </row>
    <row r="297" spans="1:6" ht="15.75" customHeight="1" x14ac:dyDescent="0.25">
      <c r="A297" s="7">
        <v>296</v>
      </c>
      <c r="B297" s="8">
        <v>10168571</v>
      </c>
      <c r="C297" s="9" t="s">
        <v>357</v>
      </c>
      <c r="D297" s="10">
        <v>75</v>
      </c>
      <c r="E297" s="5">
        <v>9.98</v>
      </c>
      <c r="F297" s="6">
        <f>SUM(D297:E297)</f>
        <v>84.98</v>
      </c>
    </row>
    <row r="298" spans="1:6" ht="15.75" customHeight="1" x14ac:dyDescent="0.25">
      <c r="A298" s="7">
        <v>297</v>
      </c>
      <c r="B298" s="11">
        <v>10077515</v>
      </c>
      <c r="C298" s="11" t="s">
        <v>733</v>
      </c>
      <c r="D298" s="10">
        <v>76</v>
      </c>
      <c r="E298" s="5">
        <v>8.98</v>
      </c>
      <c r="F298" s="6">
        <f>SUM(D298:E298)</f>
        <v>84.98</v>
      </c>
    </row>
    <row r="299" spans="1:6" ht="15.75" customHeight="1" x14ac:dyDescent="0.25">
      <c r="A299" s="7">
        <v>298</v>
      </c>
      <c r="B299" s="8">
        <v>10076703</v>
      </c>
      <c r="C299" s="9" t="s">
        <v>243</v>
      </c>
      <c r="D299" s="10">
        <v>73</v>
      </c>
      <c r="E299" s="5">
        <v>11.92</v>
      </c>
      <c r="F299" s="6">
        <f>SUM(D299:E299)</f>
        <v>84.92</v>
      </c>
    </row>
    <row r="300" spans="1:6" ht="15.75" customHeight="1" x14ac:dyDescent="0.25">
      <c r="A300" s="7">
        <v>299</v>
      </c>
      <c r="B300" s="11">
        <v>10183661</v>
      </c>
      <c r="C300" s="11" t="s">
        <v>511</v>
      </c>
      <c r="D300" s="10">
        <v>73</v>
      </c>
      <c r="E300" s="5">
        <v>11.92</v>
      </c>
      <c r="F300" s="6">
        <f>SUM(D300:E300)</f>
        <v>84.92</v>
      </c>
    </row>
    <row r="301" spans="1:6" ht="15.75" customHeight="1" x14ac:dyDescent="0.25">
      <c r="A301" s="7">
        <v>300</v>
      </c>
      <c r="B301" s="8">
        <v>10019725</v>
      </c>
      <c r="C301" s="9" t="s">
        <v>682</v>
      </c>
      <c r="D301" s="10">
        <v>73</v>
      </c>
      <c r="E301" s="5">
        <v>11.87</v>
      </c>
      <c r="F301" s="6">
        <f>SUM(D301:E301)</f>
        <v>84.87</v>
      </c>
    </row>
    <row r="302" spans="1:6" ht="15.75" customHeight="1" x14ac:dyDescent="0.25">
      <c r="A302" s="7">
        <v>301</v>
      </c>
      <c r="B302" s="11">
        <v>10221518</v>
      </c>
      <c r="C302" s="11" t="s">
        <v>241</v>
      </c>
      <c r="D302" s="10">
        <v>74</v>
      </c>
      <c r="E302" s="5">
        <v>10.87</v>
      </c>
      <c r="F302" s="6">
        <f>SUM(D302:E302)</f>
        <v>84.87</v>
      </c>
    </row>
    <row r="303" spans="1:6" ht="15.75" customHeight="1" x14ac:dyDescent="0.25">
      <c r="A303" s="7">
        <v>302</v>
      </c>
      <c r="B303" s="8">
        <v>10067290</v>
      </c>
      <c r="C303" s="9" t="s">
        <v>195</v>
      </c>
      <c r="D303" s="10">
        <v>73</v>
      </c>
      <c r="E303" s="5">
        <v>11.85</v>
      </c>
      <c r="F303" s="6">
        <f>SUM(D303:E303)</f>
        <v>84.85</v>
      </c>
    </row>
    <row r="304" spans="1:6" ht="15.75" customHeight="1" x14ac:dyDescent="0.25">
      <c r="A304" s="7">
        <v>303</v>
      </c>
      <c r="B304" s="11">
        <v>10237520</v>
      </c>
      <c r="C304" s="11" t="s">
        <v>234</v>
      </c>
      <c r="D304" s="10">
        <v>73</v>
      </c>
      <c r="E304" s="5">
        <v>11.85</v>
      </c>
      <c r="F304" s="6">
        <f>SUM(D304:E304)</f>
        <v>84.85</v>
      </c>
    </row>
    <row r="305" spans="1:6" ht="15.75" customHeight="1" x14ac:dyDescent="0.25">
      <c r="A305" s="7">
        <v>304</v>
      </c>
      <c r="B305" s="11">
        <v>10028556</v>
      </c>
      <c r="C305" s="11" t="s">
        <v>496</v>
      </c>
      <c r="D305" s="10">
        <v>72</v>
      </c>
      <c r="E305" s="5">
        <v>12.8</v>
      </c>
      <c r="F305" s="6">
        <f>SUM(D305:E305)</f>
        <v>84.8</v>
      </c>
    </row>
    <row r="306" spans="1:6" ht="15.75" customHeight="1" x14ac:dyDescent="0.25">
      <c r="A306" s="7">
        <v>305</v>
      </c>
      <c r="B306" s="11">
        <v>10039592</v>
      </c>
      <c r="C306" s="11" t="s">
        <v>789</v>
      </c>
      <c r="D306" s="10">
        <v>72</v>
      </c>
      <c r="E306" s="5">
        <v>12.8</v>
      </c>
      <c r="F306" s="6">
        <f>SUM(D306:E306)</f>
        <v>84.8</v>
      </c>
    </row>
    <row r="307" spans="1:6" ht="15.75" customHeight="1" x14ac:dyDescent="0.25">
      <c r="A307" s="7">
        <v>306</v>
      </c>
      <c r="B307" s="11">
        <v>10311065</v>
      </c>
      <c r="C307" s="11" t="s">
        <v>268</v>
      </c>
      <c r="D307" s="10">
        <v>74</v>
      </c>
      <c r="E307" s="5">
        <v>10.79</v>
      </c>
      <c r="F307" s="6">
        <f>SUM(D307:E307)</f>
        <v>84.789999999999992</v>
      </c>
    </row>
    <row r="308" spans="1:6" ht="15.75" customHeight="1" x14ac:dyDescent="0.25">
      <c r="A308" s="7">
        <v>307</v>
      </c>
      <c r="B308" s="11">
        <v>10292782</v>
      </c>
      <c r="C308" s="11" t="s">
        <v>456</v>
      </c>
      <c r="D308" s="10">
        <v>73</v>
      </c>
      <c r="E308" s="5">
        <v>11.78</v>
      </c>
      <c r="F308" s="6">
        <f>SUM(D308:E308)</f>
        <v>84.78</v>
      </c>
    </row>
    <row r="309" spans="1:6" ht="15.75" customHeight="1" x14ac:dyDescent="0.25">
      <c r="A309" s="7">
        <v>308</v>
      </c>
      <c r="B309" s="11">
        <v>10034120</v>
      </c>
      <c r="C309" s="11" t="s">
        <v>584</v>
      </c>
      <c r="D309" s="10">
        <v>72</v>
      </c>
      <c r="E309" s="5">
        <v>12.73</v>
      </c>
      <c r="F309" s="6">
        <f>SUM(D309:E309)</f>
        <v>84.73</v>
      </c>
    </row>
    <row r="310" spans="1:6" ht="15.75" customHeight="1" x14ac:dyDescent="0.25">
      <c r="A310" s="7">
        <v>309</v>
      </c>
      <c r="B310" s="8">
        <v>10320111</v>
      </c>
      <c r="C310" s="9" t="s">
        <v>438</v>
      </c>
      <c r="D310" s="10">
        <v>73</v>
      </c>
      <c r="E310" s="5">
        <v>11.73</v>
      </c>
      <c r="F310" s="6">
        <f>SUM(D310:E310)</f>
        <v>84.73</v>
      </c>
    </row>
    <row r="311" spans="1:6" ht="15.75" customHeight="1" x14ac:dyDescent="0.25">
      <c r="A311" s="7">
        <v>310</v>
      </c>
      <c r="B311" s="11">
        <v>10117228</v>
      </c>
      <c r="C311" s="11" t="s">
        <v>727</v>
      </c>
      <c r="D311" s="10">
        <v>75</v>
      </c>
      <c r="E311" s="5">
        <v>9.73</v>
      </c>
      <c r="F311" s="6">
        <f>SUM(D311:E311)</f>
        <v>84.73</v>
      </c>
    </row>
    <row r="312" spans="1:6" ht="15.75" customHeight="1" x14ac:dyDescent="0.25">
      <c r="A312" s="7">
        <v>311</v>
      </c>
      <c r="B312" s="8">
        <v>10023989</v>
      </c>
      <c r="C312" s="9" t="s">
        <v>869</v>
      </c>
      <c r="D312" s="10">
        <v>74</v>
      </c>
      <c r="E312" s="5">
        <v>10.71</v>
      </c>
      <c r="F312" s="6">
        <f>SUM(D312:E312)</f>
        <v>84.710000000000008</v>
      </c>
    </row>
    <row r="313" spans="1:6" ht="15.75" customHeight="1" x14ac:dyDescent="0.25">
      <c r="A313" s="7">
        <v>312</v>
      </c>
      <c r="B313" s="8">
        <v>10019014</v>
      </c>
      <c r="C313" s="9" t="s">
        <v>600</v>
      </c>
      <c r="D313" s="10">
        <v>73</v>
      </c>
      <c r="E313" s="5">
        <v>11.69</v>
      </c>
      <c r="F313" s="6">
        <f>SUM(D313:E313)</f>
        <v>84.69</v>
      </c>
    </row>
    <row r="314" spans="1:6" ht="15.75" customHeight="1" x14ac:dyDescent="0.25">
      <c r="A314" s="7">
        <v>313</v>
      </c>
      <c r="B314" s="11">
        <v>10191365</v>
      </c>
      <c r="C314" s="11" t="s">
        <v>139</v>
      </c>
      <c r="D314" s="10">
        <v>72</v>
      </c>
      <c r="E314" s="5">
        <v>12.67</v>
      </c>
      <c r="F314" s="6">
        <f>SUM(D314:E314)</f>
        <v>84.67</v>
      </c>
    </row>
    <row r="315" spans="1:6" ht="15.75" customHeight="1" x14ac:dyDescent="0.25">
      <c r="A315" s="7">
        <v>314</v>
      </c>
      <c r="B315" s="11">
        <v>10046246</v>
      </c>
      <c r="C315" s="11" t="s">
        <v>474</v>
      </c>
      <c r="D315" s="10">
        <v>74</v>
      </c>
      <c r="E315" s="5">
        <v>10.65</v>
      </c>
      <c r="F315" s="6">
        <f>SUM(D315:E315)</f>
        <v>84.65</v>
      </c>
    </row>
    <row r="316" spans="1:6" ht="15.75" customHeight="1" x14ac:dyDescent="0.25">
      <c r="A316" s="7">
        <v>315</v>
      </c>
      <c r="B316" s="11">
        <v>10330079</v>
      </c>
      <c r="C316" s="11" t="s">
        <v>40</v>
      </c>
      <c r="D316" s="10">
        <v>72</v>
      </c>
      <c r="E316" s="5">
        <v>12.63</v>
      </c>
      <c r="F316" s="6">
        <f>SUM(D316:E316)</f>
        <v>84.63</v>
      </c>
    </row>
    <row r="317" spans="1:6" ht="15.75" customHeight="1" x14ac:dyDescent="0.25">
      <c r="A317" s="7">
        <v>316</v>
      </c>
      <c r="B317" s="11">
        <v>10261058</v>
      </c>
      <c r="C317" s="11" t="s">
        <v>206</v>
      </c>
      <c r="D317" s="10">
        <v>73</v>
      </c>
      <c r="E317" s="5">
        <v>11.63</v>
      </c>
      <c r="F317" s="6">
        <f>SUM(D317:E317)</f>
        <v>84.63</v>
      </c>
    </row>
    <row r="318" spans="1:6" ht="15.75" customHeight="1" x14ac:dyDescent="0.25">
      <c r="A318" s="7">
        <v>317</v>
      </c>
      <c r="B318" s="11">
        <v>10388386</v>
      </c>
      <c r="C318" s="11" t="s">
        <v>158</v>
      </c>
      <c r="D318" s="10">
        <v>72</v>
      </c>
      <c r="E318" s="5">
        <v>12.6</v>
      </c>
      <c r="F318" s="6">
        <f>SUM(D318:E318)</f>
        <v>84.6</v>
      </c>
    </row>
    <row r="319" spans="1:6" ht="15.75" customHeight="1" x14ac:dyDescent="0.25">
      <c r="A319" s="7">
        <v>318</v>
      </c>
      <c r="B319" s="11">
        <v>10223956</v>
      </c>
      <c r="C319" s="11" t="s">
        <v>111</v>
      </c>
      <c r="D319" s="10">
        <v>75</v>
      </c>
      <c r="E319" s="5">
        <v>9.56</v>
      </c>
      <c r="F319" s="6">
        <f>SUM(D319:E319)</f>
        <v>84.56</v>
      </c>
    </row>
    <row r="320" spans="1:6" ht="15.75" customHeight="1" x14ac:dyDescent="0.25">
      <c r="A320" s="7">
        <v>319</v>
      </c>
      <c r="B320" s="11">
        <v>10163301</v>
      </c>
      <c r="C320" s="11" t="s">
        <v>543</v>
      </c>
      <c r="D320" s="10">
        <v>73</v>
      </c>
      <c r="E320" s="5">
        <v>11.52</v>
      </c>
      <c r="F320" s="6">
        <f>SUM(D320:E320)</f>
        <v>84.52</v>
      </c>
    </row>
    <row r="321" spans="1:6" ht="15.75" customHeight="1" x14ac:dyDescent="0.25">
      <c r="A321" s="7">
        <v>320</v>
      </c>
      <c r="B321" s="11">
        <v>10287105</v>
      </c>
      <c r="C321" s="11" t="s">
        <v>626</v>
      </c>
      <c r="D321" s="10">
        <v>77</v>
      </c>
      <c r="E321" s="5">
        <v>7.46</v>
      </c>
      <c r="F321" s="6">
        <f>SUM(D321:E321)</f>
        <v>84.46</v>
      </c>
    </row>
    <row r="322" spans="1:6" ht="15.75" customHeight="1" x14ac:dyDescent="0.25">
      <c r="A322" s="7">
        <v>321</v>
      </c>
      <c r="B322" s="8">
        <v>10059979</v>
      </c>
      <c r="C322" s="9" t="s">
        <v>552</v>
      </c>
      <c r="D322" s="10">
        <v>73</v>
      </c>
      <c r="E322" s="5">
        <v>11.43</v>
      </c>
      <c r="F322" s="6">
        <f>SUM(D322:E322)</f>
        <v>84.43</v>
      </c>
    </row>
    <row r="323" spans="1:6" ht="15.75" customHeight="1" x14ac:dyDescent="0.25">
      <c r="A323" s="7">
        <v>322</v>
      </c>
      <c r="B323" s="11">
        <v>10157844</v>
      </c>
      <c r="C323" s="11" t="s">
        <v>184</v>
      </c>
      <c r="D323" s="10">
        <v>76</v>
      </c>
      <c r="E323" s="5">
        <v>8.42</v>
      </c>
      <c r="F323" s="6">
        <f>SUM(D323:E323)</f>
        <v>84.42</v>
      </c>
    </row>
    <row r="324" spans="1:6" ht="15.75" customHeight="1" x14ac:dyDescent="0.25">
      <c r="A324" s="7">
        <v>323</v>
      </c>
      <c r="B324" s="8">
        <v>10200999</v>
      </c>
      <c r="C324" s="9" t="s">
        <v>309</v>
      </c>
      <c r="D324" s="10">
        <v>73</v>
      </c>
      <c r="E324" s="5">
        <v>11.22</v>
      </c>
      <c r="F324" s="6">
        <f>SUM(D324:E324)</f>
        <v>84.22</v>
      </c>
    </row>
    <row r="325" spans="1:6" ht="15.75" customHeight="1" x14ac:dyDescent="0.25">
      <c r="A325" s="7">
        <v>324</v>
      </c>
      <c r="B325" s="11">
        <v>10199647</v>
      </c>
      <c r="C325" s="11" t="s">
        <v>316</v>
      </c>
      <c r="D325" s="10">
        <v>76</v>
      </c>
      <c r="E325" s="5">
        <v>8.2200000000000006</v>
      </c>
      <c r="F325" s="6">
        <f>SUM(D325:E325)</f>
        <v>84.22</v>
      </c>
    </row>
    <row r="326" spans="1:6" ht="15.75" customHeight="1" x14ac:dyDescent="0.25">
      <c r="A326" s="7">
        <v>325</v>
      </c>
      <c r="B326" s="11">
        <v>10038679</v>
      </c>
      <c r="C326" s="11" t="s">
        <v>566</v>
      </c>
      <c r="D326" s="10">
        <v>76</v>
      </c>
      <c r="E326" s="5">
        <v>8.2100000000000009</v>
      </c>
      <c r="F326" s="6">
        <f>SUM(D326:E326)</f>
        <v>84.210000000000008</v>
      </c>
    </row>
    <row r="327" spans="1:6" ht="15.75" customHeight="1" x14ac:dyDescent="0.25">
      <c r="A327" s="7">
        <v>326</v>
      </c>
      <c r="B327" s="11">
        <v>10024017</v>
      </c>
      <c r="C327" s="11" t="s">
        <v>768</v>
      </c>
      <c r="D327" s="10">
        <v>76</v>
      </c>
      <c r="E327" s="5">
        <v>8.1999999999999993</v>
      </c>
      <c r="F327" s="6">
        <f>SUM(D327:E327)</f>
        <v>84.2</v>
      </c>
    </row>
    <row r="328" spans="1:6" ht="15.75" customHeight="1" x14ac:dyDescent="0.25">
      <c r="A328" s="7">
        <v>327</v>
      </c>
      <c r="B328" s="8">
        <v>10246263</v>
      </c>
      <c r="C328" s="9" t="s">
        <v>541</v>
      </c>
      <c r="D328" s="10">
        <v>75</v>
      </c>
      <c r="E328" s="5">
        <v>9.18</v>
      </c>
      <c r="F328" s="6">
        <f>SUM(D328:E328)</f>
        <v>84.18</v>
      </c>
    </row>
    <row r="329" spans="1:6" ht="15.75" customHeight="1" x14ac:dyDescent="0.25">
      <c r="A329" s="7">
        <v>328</v>
      </c>
      <c r="B329" s="11">
        <v>10033957</v>
      </c>
      <c r="C329" s="11" t="s">
        <v>611</v>
      </c>
      <c r="D329" s="10">
        <v>72</v>
      </c>
      <c r="E329" s="5">
        <v>12.12</v>
      </c>
      <c r="F329" s="6">
        <f>SUM(D329:E329)</f>
        <v>84.12</v>
      </c>
    </row>
    <row r="330" spans="1:6" ht="15.75" customHeight="1" x14ac:dyDescent="0.25">
      <c r="A330" s="7">
        <v>329</v>
      </c>
      <c r="B330" s="11">
        <v>10255401</v>
      </c>
      <c r="C330" s="11" t="s">
        <v>202</v>
      </c>
      <c r="D330" s="10">
        <v>74</v>
      </c>
      <c r="E330" s="5">
        <v>10.11</v>
      </c>
      <c r="F330" s="6">
        <f>SUM(D330:E330)</f>
        <v>84.11</v>
      </c>
    </row>
    <row r="331" spans="1:6" ht="15.75" customHeight="1" x14ac:dyDescent="0.25">
      <c r="A331" s="7">
        <v>330</v>
      </c>
      <c r="B331" s="11">
        <v>10023548</v>
      </c>
      <c r="C331" s="11" t="s">
        <v>28</v>
      </c>
      <c r="D331" s="10">
        <v>75</v>
      </c>
      <c r="E331" s="5">
        <v>9.11</v>
      </c>
      <c r="F331" s="6">
        <f>SUM(D331:E331)</f>
        <v>84.11</v>
      </c>
    </row>
    <row r="332" spans="1:6" ht="15.75" customHeight="1" x14ac:dyDescent="0.25">
      <c r="A332" s="7">
        <v>331</v>
      </c>
      <c r="B332" s="11">
        <v>10034521</v>
      </c>
      <c r="C332" s="11" t="s">
        <v>124</v>
      </c>
      <c r="D332" s="10">
        <v>75</v>
      </c>
      <c r="E332" s="5">
        <v>9.06</v>
      </c>
      <c r="F332" s="6">
        <f>SUM(D332:E332)</f>
        <v>84.06</v>
      </c>
    </row>
    <row r="333" spans="1:6" ht="15.75" customHeight="1" x14ac:dyDescent="0.25">
      <c r="A333" s="7">
        <v>332</v>
      </c>
      <c r="B333" s="8">
        <v>10100582</v>
      </c>
      <c r="C333" s="9" t="s">
        <v>372</v>
      </c>
      <c r="D333" s="10">
        <v>72</v>
      </c>
      <c r="E333" s="5">
        <v>12.05</v>
      </c>
      <c r="F333" s="6">
        <f>SUM(D333:E333)</f>
        <v>84.05</v>
      </c>
    </row>
    <row r="334" spans="1:6" ht="15.75" customHeight="1" x14ac:dyDescent="0.25">
      <c r="A334" s="7">
        <v>333</v>
      </c>
      <c r="B334" s="8">
        <v>10310179</v>
      </c>
      <c r="C334" s="9" t="s">
        <v>649</v>
      </c>
      <c r="D334" s="10">
        <v>72</v>
      </c>
      <c r="E334" s="5">
        <v>12.04</v>
      </c>
      <c r="F334" s="6">
        <f>SUM(D334:E334)</f>
        <v>84.039999999999992</v>
      </c>
    </row>
    <row r="335" spans="1:6" ht="15.75" customHeight="1" x14ac:dyDescent="0.25">
      <c r="A335" s="7">
        <v>334</v>
      </c>
      <c r="B335" s="8">
        <v>10379515</v>
      </c>
      <c r="C335" s="9" t="s">
        <v>863</v>
      </c>
      <c r="D335" s="10">
        <v>73</v>
      </c>
      <c r="E335" s="5">
        <v>11</v>
      </c>
      <c r="F335" s="6">
        <f>SUM(D335:E335)</f>
        <v>84</v>
      </c>
    </row>
    <row r="336" spans="1:6" ht="15.75" customHeight="1" x14ac:dyDescent="0.25">
      <c r="A336" s="7">
        <v>335</v>
      </c>
      <c r="B336" s="8">
        <v>10370888</v>
      </c>
      <c r="C336" s="9" t="s">
        <v>192</v>
      </c>
      <c r="D336" s="10">
        <v>73</v>
      </c>
      <c r="E336" s="5">
        <v>10.97</v>
      </c>
      <c r="F336" s="6">
        <f>SUM(D336:E336)</f>
        <v>83.97</v>
      </c>
    </row>
    <row r="337" spans="1:6" ht="15.75" customHeight="1" x14ac:dyDescent="0.25">
      <c r="A337" s="7">
        <v>336</v>
      </c>
      <c r="B337" s="11">
        <v>10021482</v>
      </c>
      <c r="C337" s="11" t="s">
        <v>405</v>
      </c>
      <c r="D337" s="10">
        <v>74</v>
      </c>
      <c r="E337" s="5">
        <v>9.9700000000000006</v>
      </c>
      <c r="F337" s="6">
        <f>SUM(D337:E337)</f>
        <v>83.97</v>
      </c>
    </row>
    <row r="338" spans="1:6" ht="15.75" customHeight="1" x14ac:dyDescent="0.25">
      <c r="A338" s="7">
        <v>337</v>
      </c>
      <c r="B338" s="11">
        <v>10105387</v>
      </c>
      <c r="C338" s="11" t="s">
        <v>262</v>
      </c>
      <c r="D338" s="10">
        <v>77</v>
      </c>
      <c r="E338" s="5">
        <v>6.96</v>
      </c>
      <c r="F338" s="6">
        <f>SUM(D338:E338)</f>
        <v>83.96</v>
      </c>
    </row>
    <row r="339" spans="1:6" ht="15.75" customHeight="1" x14ac:dyDescent="0.25">
      <c r="A339" s="7">
        <v>338</v>
      </c>
      <c r="B339" s="11">
        <v>10157256</v>
      </c>
      <c r="C339" s="11" t="s">
        <v>487</v>
      </c>
      <c r="D339" s="10">
        <v>74</v>
      </c>
      <c r="E339" s="5">
        <v>9.9</v>
      </c>
      <c r="F339" s="6">
        <f>SUM(D339:E339)</f>
        <v>83.9</v>
      </c>
    </row>
    <row r="340" spans="1:6" ht="15.75" customHeight="1" x14ac:dyDescent="0.25">
      <c r="A340" s="7">
        <v>339</v>
      </c>
      <c r="B340" s="8">
        <v>10059246</v>
      </c>
      <c r="C340" s="9" t="s">
        <v>685</v>
      </c>
      <c r="D340" s="10">
        <v>71</v>
      </c>
      <c r="E340" s="5">
        <v>12.87</v>
      </c>
      <c r="F340" s="6">
        <f>SUM(D340:E340)</f>
        <v>83.87</v>
      </c>
    </row>
    <row r="341" spans="1:6" ht="15.75" customHeight="1" x14ac:dyDescent="0.25">
      <c r="A341" s="7">
        <v>340</v>
      </c>
      <c r="B341" s="11">
        <v>10076481</v>
      </c>
      <c r="C341" s="11" t="s">
        <v>857</v>
      </c>
      <c r="D341" s="10">
        <v>72</v>
      </c>
      <c r="E341" s="5">
        <v>11.85</v>
      </c>
      <c r="F341" s="6">
        <f>SUM(D341:E341)</f>
        <v>83.85</v>
      </c>
    </row>
    <row r="342" spans="1:6" ht="15.75" customHeight="1" x14ac:dyDescent="0.25">
      <c r="A342" s="7">
        <v>341</v>
      </c>
      <c r="B342" s="11">
        <v>10057162</v>
      </c>
      <c r="C342" s="11" t="s">
        <v>10</v>
      </c>
      <c r="D342" s="10">
        <v>73</v>
      </c>
      <c r="E342" s="5">
        <v>10.83</v>
      </c>
      <c r="F342" s="6">
        <f>SUM(D342:E342)</f>
        <v>83.83</v>
      </c>
    </row>
    <row r="343" spans="1:6" ht="15.75" customHeight="1" x14ac:dyDescent="0.25">
      <c r="A343" s="7">
        <v>342</v>
      </c>
      <c r="B343" s="11">
        <v>10002534</v>
      </c>
      <c r="C343" s="11" t="s">
        <v>553</v>
      </c>
      <c r="D343" s="10">
        <v>72</v>
      </c>
      <c r="E343" s="5">
        <v>11.82</v>
      </c>
      <c r="F343" s="6">
        <f>SUM(D343:E343)</f>
        <v>83.82</v>
      </c>
    </row>
    <row r="344" spans="1:6" ht="15.75" customHeight="1" x14ac:dyDescent="0.25">
      <c r="A344" s="7">
        <v>343</v>
      </c>
      <c r="B344" s="8">
        <v>10141313</v>
      </c>
      <c r="C344" s="9" t="s">
        <v>150</v>
      </c>
      <c r="D344" s="10">
        <v>71</v>
      </c>
      <c r="E344" s="5">
        <v>12.8</v>
      </c>
      <c r="F344" s="6">
        <f>SUM(D344:E344)</f>
        <v>83.8</v>
      </c>
    </row>
    <row r="345" spans="1:6" ht="15.75" customHeight="1" x14ac:dyDescent="0.25">
      <c r="A345" s="7">
        <v>344</v>
      </c>
      <c r="B345" s="8">
        <v>10222531</v>
      </c>
      <c r="C345" s="9" t="s">
        <v>297</v>
      </c>
      <c r="D345" s="10">
        <v>71</v>
      </c>
      <c r="E345" s="5">
        <v>12.8</v>
      </c>
      <c r="F345" s="6">
        <f>SUM(D345:E345)</f>
        <v>83.8</v>
      </c>
    </row>
    <row r="346" spans="1:6" ht="15.75" customHeight="1" x14ac:dyDescent="0.25">
      <c r="A346" s="7">
        <v>345</v>
      </c>
      <c r="B346" s="11">
        <v>10127531</v>
      </c>
      <c r="C346" s="11" t="s">
        <v>826</v>
      </c>
      <c r="D346" s="10">
        <v>74</v>
      </c>
      <c r="E346" s="5">
        <v>9.7799999999999994</v>
      </c>
      <c r="F346" s="6">
        <f>SUM(D346:E346)</f>
        <v>83.78</v>
      </c>
    </row>
    <row r="347" spans="1:6" ht="15.75" customHeight="1" x14ac:dyDescent="0.25">
      <c r="A347" s="7">
        <v>346</v>
      </c>
      <c r="B347" s="11">
        <v>10370233</v>
      </c>
      <c r="C347" s="11" t="s">
        <v>347</v>
      </c>
      <c r="D347" s="10">
        <v>73</v>
      </c>
      <c r="E347" s="5">
        <v>10.7</v>
      </c>
      <c r="F347" s="6">
        <f>SUM(D347:E347)</f>
        <v>83.7</v>
      </c>
    </row>
    <row r="348" spans="1:6" ht="15.75" customHeight="1" x14ac:dyDescent="0.25">
      <c r="A348" s="7">
        <v>347</v>
      </c>
      <c r="B348" s="11">
        <v>10243834</v>
      </c>
      <c r="C348" s="11" t="s">
        <v>644</v>
      </c>
      <c r="D348" s="10">
        <v>73</v>
      </c>
      <c r="E348" s="5">
        <v>10.7</v>
      </c>
      <c r="F348" s="6">
        <f>SUM(D348:E348)</f>
        <v>83.7</v>
      </c>
    </row>
    <row r="349" spans="1:6" ht="15.75" customHeight="1" x14ac:dyDescent="0.25">
      <c r="A349" s="7">
        <v>348</v>
      </c>
      <c r="B349" s="8">
        <v>10285785</v>
      </c>
      <c r="C349" s="9" t="s">
        <v>468</v>
      </c>
      <c r="D349" s="10">
        <v>73</v>
      </c>
      <c r="E349" s="5">
        <v>10.69</v>
      </c>
      <c r="F349" s="6">
        <f>SUM(D349:E349)</f>
        <v>83.69</v>
      </c>
    </row>
    <row r="350" spans="1:6" ht="15.75" customHeight="1" x14ac:dyDescent="0.25">
      <c r="A350" s="7">
        <v>349</v>
      </c>
      <c r="B350" s="11">
        <v>10262345</v>
      </c>
      <c r="C350" s="11" t="s">
        <v>55</v>
      </c>
      <c r="D350" s="10">
        <v>71</v>
      </c>
      <c r="E350" s="5">
        <v>12.67</v>
      </c>
      <c r="F350" s="6">
        <f>SUM(D350:E350)</f>
        <v>83.67</v>
      </c>
    </row>
    <row r="351" spans="1:6" ht="15.75" customHeight="1" x14ac:dyDescent="0.25">
      <c r="A351" s="7">
        <v>350</v>
      </c>
      <c r="B351" s="8">
        <v>10167181</v>
      </c>
      <c r="C351" s="9" t="s">
        <v>266</v>
      </c>
      <c r="D351" s="10">
        <v>71</v>
      </c>
      <c r="E351" s="5">
        <v>12.67</v>
      </c>
      <c r="F351" s="6">
        <f>SUM(D351:E351)</f>
        <v>83.67</v>
      </c>
    </row>
    <row r="352" spans="1:6" ht="15.75" customHeight="1" x14ac:dyDescent="0.25">
      <c r="A352" s="7">
        <v>351</v>
      </c>
      <c r="B352" s="8">
        <v>10145422</v>
      </c>
      <c r="C352" s="9" t="s">
        <v>69</v>
      </c>
      <c r="D352" s="10">
        <v>73</v>
      </c>
      <c r="E352" s="5">
        <v>10.63</v>
      </c>
      <c r="F352" s="6">
        <f>SUM(D352:E352)</f>
        <v>83.63</v>
      </c>
    </row>
    <row r="353" spans="1:6" ht="15.75" customHeight="1" x14ac:dyDescent="0.25">
      <c r="A353" s="7">
        <v>352</v>
      </c>
      <c r="B353" s="11">
        <v>10173242</v>
      </c>
      <c r="C353" s="11" t="s">
        <v>545</v>
      </c>
      <c r="D353" s="10">
        <v>72</v>
      </c>
      <c r="E353" s="5">
        <v>11.6</v>
      </c>
      <c r="F353" s="6">
        <f>SUM(D353:E353)</f>
        <v>83.6</v>
      </c>
    </row>
    <row r="354" spans="1:6" ht="15.75" customHeight="1" x14ac:dyDescent="0.25">
      <c r="A354" s="7">
        <v>353</v>
      </c>
      <c r="B354" s="11">
        <v>10173466</v>
      </c>
      <c r="C354" s="11" t="s">
        <v>865</v>
      </c>
      <c r="D354" s="10">
        <v>75</v>
      </c>
      <c r="E354" s="5">
        <v>8.58</v>
      </c>
      <c r="F354" s="6">
        <f>SUM(D354:E354)</f>
        <v>83.58</v>
      </c>
    </row>
    <row r="355" spans="1:6" ht="15.75" customHeight="1" x14ac:dyDescent="0.25">
      <c r="A355" s="7">
        <v>354</v>
      </c>
      <c r="B355" s="11">
        <v>10328712</v>
      </c>
      <c r="C355" s="11" t="s">
        <v>858</v>
      </c>
      <c r="D355" s="10">
        <v>71</v>
      </c>
      <c r="E355" s="5">
        <v>12.53</v>
      </c>
      <c r="F355" s="6">
        <f>SUM(D355:E355)</f>
        <v>83.53</v>
      </c>
    </row>
    <row r="356" spans="1:6" ht="15.75" customHeight="1" x14ac:dyDescent="0.25">
      <c r="A356" s="7">
        <v>355</v>
      </c>
      <c r="B356" s="11">
        <v>10005553</v>
      </c>
      <c r="C356" s="11" t="s">
        <v>636</v>
      </c>
      <c r="D356" s="10">
        <v>74</v>
      </c>
      <c r="E356" s="5">
        <v>9.5</v>
      </c>
      <c r="F356" s="6">
        <f>SUM(D356:E356)</f>
        <v>83.5</v>
      </c>
    </row>
    <row r="357" spans="1:6" ht="15.75" customHeight="1" x14ac:dyDescent="0.25">
      <c r="A357" s="7">
        <v>356</v>
      </c>
      <c r="B357" s="8">
        <v>10151477</v>
      </c>
      <c r="C357" s="9" t="s">
        <v>588</v>
      </c>
      <c r="D357" s="10">
        <v>75</v>
      </c>
      <c r="E357" s="5">
        <v>8.5</v>
      </c>
      <c r="F357" s="6">
        <f>SUM(D357:E357)</f>
        <v>83.5</v>
      </c>
    </row>
    <row r="358" spans="1:6" ht="15.75" customHeight="1" x14ac:dyDescent="0.25">
      <c r="A358" s="7">
        <v>357</v>
      </c>
      <c r="B358" s="11">
        <v>10035592</v>
      </c>
      <c r="C358" s="11" t="s">
        <v>293</v>
      </c>
      <c r="D358" s="10">
        <v>73</v>
      </c>
      <c r="E358" s="5">
        <v>10.48</v>
      </c>
      <c r="F358" s="6">
        <f>SUM(D358:E358)</f>
        <v>83.48</v>
      </c>
    </row>
    <row r="359" spans="1:6" ht="15.75" customHeight="1" x14ac:dyDescent="0.25">
      <c r="A359" s="7">
        <v>358</v>
      </c>
      <c r="B359" s="11">
        <v>10031489</v>
      </c>
      <c r="C359" s="11" t="s">
        <v>613</v>
      </c>
      <c r="D359" s="10">
        <v>73</v>
      </c>
      <c r="E359" s="5">
        <v>10.48</v>
      </c>
      <c r="F359" s="6">
        <f>SUM(D359:E359)</f>
        <v>83.48</v>
      </c>
    </row>
    <row r="360" spans="1:6" ht="15.75" customHeight="1" x14ac:dyDescent="0.25">
      <c r="A360" s="7">
        <v>359</v>
      </c>
      <c r="B360" s="8">
        <v>10036090</v>
      </c>
      <c r="C360" s="9" t="s">
        <v>244</v>
      </c>
      <c r="D360" s="10">
        <v>74</v>
      </c>
      <c r="E360" s="5">
        <v>9.4700000000000006</v>
      </c>
      <c r="F360" s="6">
        <f>SUM(D360:E360)</f>
        <v>83.47</v>
      </c>
    </row>
    <row r="361" spans="1:6" ht="15.75" customHeight="1" x14ac:dyDescent="0.25">
      <c r="A361" s="7">
        <v>360</v>
      </c>
      <c r="B361" s="11">
        <v>10102386</v>
      </c>
      <c r="C361" s="11" t="s">
        <v>796</v>
      </c>
      <c r="D361" s="10">
        <v>75</v>
      </c>
      <c r="E361" s="5">
        <v>8.44</v>
      </c>
      <c r="F361" s="6">
        <f>SUM(D361:E361)</f>
        <v>83.44</v>
      </c>
    </row>
    <row r="362" spans="1:6" ht="15.75" customHeight="1" x14ac:dyDescent="0.25">
      <c r="A362" s="7">
        <v>361</v>
      </c>
      <c r="B362" s="11">
        <v>10101913</v>
      </c>
      <c r="C362" s="11" t="s">
        <v>172</v>
      </c>
      <c r="D362" s="10">
        <v>72</v>
      </c>
      <c r="E362" s="5">
        <v>11.42</v>
      </c>
      <c r="F362" s="6">
        <f>SUM(D362:E362)</f>
        <v>83.42</v>
      </c>
    </row>
    <row r="363" spans="1:6" ht="15.75" customHeight="1" x14ac:dyDescent="0.25">
      <c r="A363" s="7">
        <v>362</v>
      </c>
      <c r="B363" s="11">
        <v>10285206</v>
      </c>
      <c r="C363" s="11" t="s">
        <v>227</v>
      </c>
      <c r="D363" s="10">
        <v>76</v>
      </c>
      <c r="E363" s="5">
        <v>7.38</v>
      </c>
      <c r="F363" s="6">
        <f>SUM(D363:E363)</f>
        <v>83.38</v>
      </c>
    </row>
    <row r="364" spans="1:6" ht="15.75" customHeight="1" x14ac:dyDescent="0.25">
      <c r="A364" s="7">
        <v>363</v>
      </c>
      <c r="B364" s="8">
        <v>10085967</v>
      </c>
      <c r="C364" s="9" t="s">
        <v>546</v>
      </c>
      <c r="D364" s="10">
        <v>71</v>
      </c>
      <c r="E364" s="5">
        <v>12.35</v>
      </c>
      <c r="F364" s="6">
        <f>SUM(D364:E364)</f>
        <v>83.35</v>
      </c>
    </row>
    <row r="365" spans="1:6" ht="15.75" customHeight="1" x14ac:dyDescent="0.25">
      <c r="A365" s="7">
        <v>364</v>
      </c>
      <c r="B365" s="11">
        <v>10014704</v>
      </c>
      <c r="C365" s="11" t="s">
        <v>743</v>
      </c>
      <c r="D365" s="10">
        <v>73</v>
      </c>
      <c r="E365" s="5">
        <v>10.35</v>
      </c>
      <c r="F365" s="6">
        <f>SUM(D365:E365)</f>
        <v>83.35</v>
      </c>
    </row>
    <row r="366" spans="1:6" ht="15.75" customHeight="1" x14ac:dyDescent="0.25">
      <c r="A366" s="7">
        <v>365</v>
      </c>
      <c r="B366" s="8">
        <v>10019779</v>
      </c>
      <c r="C366" s="9" t="s">
        <v>273</v>
      </c>
      <c r="D366" s="10">
        <v>74</v>
      </c>
      <c r="E366" s="5">
        <v>9.34</v>
      </c>
      <c r="F366" s="6">
        <f>SUM(D366:E366)</f>
        <v>83.34</v>
      </c>
    </row>
    <row r="367" spans="1:6" ht="15.75" customHeight="1" x14ac:dyDescent="0.25">
      <c r="A367" s="7">
        <v>366</v>
      </c>
      <c r="B367" s="8">
        <v>10304323</v>
      </c>
      <c r="C367" s="9" t="s">
        <v>226</v>
      </c>
      <c r="D367" s="10">
        <v>71</v>
      </c>
      <c r="E367" s="5">
        <v>12.33</v>
      </c>
      <c r="F367" s="6">
        <f>SUM(D367:E367)</f>
        <v>83.33</v>
      </c>
    </row>
    <row r="368" spans="1:6" ht="15.75" customHeight="1" x14ac:dyDescent="0.25">
      <c r="A368" s="7">
        <v>367</v>
      </c>
      <c r="B368" s="8">
        <v>10024377</v>
      </c>
      <c r="C368" s="9" t="s">
        <v>497</v>
      </c>
      <c r="D368" s="10">
        <v>72</v>
      </c>
      <c r="E368" s="5">
        <v>11.27</v>
      </c>
      <c r="F368" s="6">
        <f>SUM(D368:E368)</f>
        <v>83.27</v>
      </c>
    </row>
    <row r="369" spans="1:6" ht="15.75" customHeight="1" x14ac:dyDescent="0.25">
      <c r="A369" s="7">
        <v>368</v>
      </c>
      <c r="B369" s="11">
        <v>10144407</v>
      </c>
      <c r="C369" s="11" t="s">
        <v>660</v>
      </c>
      <c r="D369" s="10">
        <v>72</v>
      </c>
      <c r="E369" s="5">
        <v>11.24</v>
      </c>
      <c r="F369" s="6">
        <f>SUM(D369:E369)</f>
        <v>83.24</v>
      </c>
    </row>
    <row r="370" spans="1:6" ht="15.75" customHeight="1" x14ac:dyDescent="0.25">
      <c r="A370" s="7">
        <v>369</v>
      </c>
      <c r="B370" s="11">
        <v>10055803</v>
      </c>
      <c r="C370" s="11" t="s">
        <v>627</v>
      </c>
      <c r="D370" s="10">
        <v>71</v>
      </c>
      <c r="E370" s="5">
        <v>12.2</v>
      </c>
      <c r="F370" s="6">
        <f>SUM(D370:E370)</f>
        <v>83.2</v>
      </c>
    </row>
    <row r="371" spans="1:6" ht="15.75" customHeight="1" x14ac:dyDescent="0.25">
      <c r="A371" s="7">
        <v>370</v>
      </c>
      <c r="B371" s="11">
        <v>10089164</v>
      </c>
      <c r="C371" s="11" t="s">
        <v>673</v>
      </c>
      <c r="D371" s="10">
        <v>72</v>
      </c>
      <c r="E371" s="5">
        <v>11.2</v>
      </c>
      <c r="F371" s="6">
        <f>SUM(D371:E371)</f>
        <v>83.2</v>
      </c>
    </row>
    <row r="372" spans="1:6" ht="15.75" customHeight="1" x14ac:dyDescent="0.25">
      <c r="A372" s="7">
        <v>371</v>
      </c>
      <c r="B372" s="8">
        <v>10031692</v>
      </c>
      <c r="C372" s="9" t="s">
        <v>100</v>
      </c>
      <c r="D372" s="10">
        <v>72</v>
      </c>
      <c r="E372" s="5">
        <v>11.17</v>
      </c>
      <c r="F372" s="6">
        <f>SUM(D372:E372)</f>
        <v>83.17</v>
      </c>
    </row>
    <row r="373" spans="1:6" ht="15.75" customHeight="1" x14ac:dyDescent="0.25">
      <c r="A373" s="7">
        <v>372</v>
      </c>
      <c r="B373" s="11">
        <v>10013834</v>
      </c>
      <c r="C373" s="11" t="s">
        <v>101</v>
      </c>
      <c r="D373" s="10">
        <v>71</v>
      </c>
      <c r="E373" s="5">
        <v>12.15</v>
      </c>
      <c r="F373" s="6">
        <f>SUM(D373:E373)</f>
        <v>83.15</v>
      </c>
    </row>
    <row r="374" spans="1:6" ht="15.75" customHeight="1" x14ac:dyDescent="0.25">
      <c r="A374" s="7">
        <v>373</v>
      </c>
      <c r="B374" s="11">
        <v>10098292</v>
      </c>
      <c r="C374" s="11" t="s">
        <v>330</v>
      </c>
      <c r="D374" s="10">
        <v>72</v>
      </c>
      <c r="E374" s="5">
        <v>11.14</v>
      </c>
      <c r="F374" s="6">
        <f>SUM(D374:E374)</f>
        <v>83.14</v>
      </c>
    </row>
    <row r="375" spans="1:6" ht="15.75" customHeight="1" x14ac:dyDescent="0.25">
      <c r="A375" s="7">
        <v>374</v>
      </c>
      <c r="B375" s="11">
        <v>10010156</v>
      </c>
      <c r="C375" s="11" t="s">
        <v>594</v>
      </c>
      <c r="D375" s="10">
        <v>72</v>
      </c>
      <c r="E375" s="5">
        <v>11.14</v>
      </c>
      <c r="F375" s="6">
        <f>SUM(D375:E375)</f>
        <v>83.14</v>
      </c>
    </row>
    <row r="376" spans="1:6" ht="15.75" customHeight="1" x14ac:dyDescent="0.25">
      <c r="A376" s="7">
        <v>375</v>
      </c>
      <c r="B376" s="11">
        <v>10247096</v>
      </c>
      <c r="C376" s="11" t="s">
        <v>155</v>
      </c>
      <c r="D376" s="10">
        <v>74</v>
      </c>
      <c r="E376" s="5">
        <v>9.14</v>
      </c>
      <c r="F376" s="6">
        <f>SUM(D376:E376)</f>
        <v>83.14</v>
      </c>
    </row>
    <row r="377" spans="1:6" ht="15.75" customHeight="1" x14ac:dyDescent="0.25">
      <c r="A377" s="7">
        <v>376</v>
      </c>
      <c r="B377" s="8">
        <v>10076613</v>
      </c>
      <c r="C377" s="9" t="s">
        <v>692</v>
      </c>
      <c r="D377" s="10">
        <v>73</v>
      </c>
      <c r="E377" s="5">
        <v>10.09</v>
      </c>
      <c r="F377" s="6">
        <f>SUM(D377:E377)</f>
        <v>83.09</v>
      </c>
    </row>
    <row r="378" spans="1:6" ht="15.75" customHeight="1" x14ac:dyDescent="0.25">
      <c r="A378" s="7">
        <v>377</v>
      </c>
      <c r="B378" s="11">
        <v>10219740</v>
      </c>
      <c r="C378" s="11" t="s">
        <v>426</v>
      </c>
      <c r="D378" s="10">
        <v>73</v>
      </c>
      <c r="E378" s="5">
        <v>10.08</v>
      </c>
      <c r="F378" s="6">
        <f>SUM(D378:E378)</f>
        <v>83.08</v>
      </c>
    </row>
    <row r="379" spans="1:6" ht="15.75" customHeight="1" x14ac:dyDescent="0.25">
      <c r="A379" s="7">
        <v>378</v>
      </c>
      <c r="B379" s="11">
        <v>10001865</v>
      </c>
      <c r="C379" s="11" t="s">
        <v>180</v>
      </c>
      <c r="D379" s="10">
        <v>74</v>
      </c>
      <c r="E379" s="5">
        <v>9.08</v>
      </c>
      <c r="F379" s="6">
        <f>SUM(D379:E379)</f>
        <v>83.08</v>
      </c>
    </row>
    <row r="380" spans="1:6" ht="15.75" customHeight="1" x14ac:dyDescent="0.25">
      <c r="A380" s="7">
        <v>379</v>
      </c>
      <c r="B380" s="11">
        <v>10239417</v>
      </c>
      <c r="C380" s="11" t="s">
        <v>528</v>
      </c>
      <c r="D380" s="10">
        <v>75</v>
      </c>
      <c r="E380" s="5">
        <v>8.08</v>
      </c>
      <c r="F380" s="6">
        <f>SUM(D380:E380)</f>
        <v>83.08</v>
      </c>
    </row>
    <row r="381" spans="1:6" ht="15.75" customHeight="1" x14ac:dyDescent="0.25">
      <c r="A381" s="7">
        <v>380</v>
      </c>
      <c r="B381" s="8">
        <v>10086033</v>
      </c>
      <c r="C381" s="9" t="s">
        <v>97</v>
      </c>
      <c r="D381" s="10">
        <v>71</v>
      </c>
      <c r="E381" s="5">
        <v>12.05</v>
      </c>
      <c r="F381" s="6">
        <f>SUM(D381:E381)</f>
        <v>83.05</v>
      </c>
    </row>
    <row r="382" spans="1:6" ht="15.75" customHeight="1" x14ac:dyDescent="0.25">
      <c r="A382" s="7">
        <v>381</v>
      </c>
      <c r="B382" s="11">
        <v>10397830</v>
      </c>
      <c r="C382" s="11" t="s">
        <v>337</v>
      </c>
      <c r="D382" s="10">
        <v>72</v>
      </c>
      <c r="E382" s="5">
        <v>11.05</v>
      </c>
      <c r="F382" s="6">
        <f>SUM(D382:E382)</f>
        <v>83.05</v>
      </c>
    </row>
    <row r="383" spans="1:6" ht="15.75" customHeight="1" x14ac:dyDescent="0.25">
      <c r="A383" s="7">
        <v>382</v>
      </c>
      <c r="B383" s="8">
        <v>10024525</v>
      </c>
      <c r="C383" s="9" t="s">
        <v>516</v>
      </c>
      <c r="D383" s="10">
        <v>74</v>
      </c>
      <c r="E383" s="5">
        <v>9.0500000000000007</v>
      </c>
      <c r="F383" s="6">
        <f>SUM(D383:E383)</f>
        <v>83.05</v>
      </c>
    </row>
    <row r="384" spans="1:6" ht="15.75" customHeight="1" x14ac:dyDescent="0.25">
      <c r="A384" s="7">
        <v>383</v>
      </c>
      <c r="B384" s="11">
        <v>10121940</v>
      </c>
      <c r="C384" s="11" t="s">
        <v>662</v>
      </c>
      <c r="D384" s="10">
        <v>75</v>
      </c>
      <c r="E384" s="5">
        <v>8.0500000000000007</v>
      </c>
      <c r="F384" s="6">
        <f>SUM(D384:E384)</f>
        <v>83.05</v>
      </c>
    </row>
    <row r="385" spans="1:6" ht="15.75" customHeight="1" x14ac:dyDescent="0.25">
      <c r="A385" s="7">
        <v>384</v>
      </c>
      <c r="B385" s="11">
        <v>10352209</v>
      </c>
      <c r="C385" s="11" t="s">
        <v>242</v>
      </c>
      <c r="D385" s="10">
        <v>75</v>
      </c>
      <c r="E385" s="5">
        <v>8.0299999999999994</v>
      </c>
      <c r="F385" s="6">
        <f>SUM(D385:E385)</f>
        <v>83.03</v>
      </c>
    </row>
    <row r="386" spans="1:6" ht="15.75" customHeight="1" x14ac:dyDescent="0.25">
      <c r="A386" s="7">
        <v>385</v>
      </c>
      <c r="B386" s="11">
        <v>10303809</v>
      </c>
      <c r="C386" s="11" t="s">
        <v>73</v>
      </c>
      <c r="D386" s="10">
        <v>73</v>
      </c>
      <c r="E386" s="5">
        <v>9.9700000000000006</v>
      </c>
      <c r="F386" s="6">
        <f>SUM(D386:E386)</f>
        <v>82.97</v>
      </c>
    </row>
    <row r="387" spans="1:6" ht="15.75" customHeight="1" x14ac:dyDescent="0.25">
      <c r="A387" s="7">
        <v>386</v>
      </c>
      <c r="B387" s="11">
        <v>10196511</v>
      </c>
      <c r="C387" s="11" t="s">
        <v>473</v>
      </c>
      <c r="D387" s="10">
        <v>72</v>
      </c>
      <c r="E387" s="5">
        <v>10.96</v>
      </c>
      <c r="F387" s="6">
        <f>SUM(D387:E387)</f>
        <v>82.960000000000008</v>
      </c>
    </row>
    <row r="388" spans="1:6" ht="15.75" customHeight="1" x14ac:dyDescent="0.25">
      <c r="A388" s="7">
        <v>387</v>
      </c>
      <c r="B388" s="8">
        <v>10079746</v>
      </c>
      <c r="C388" s="9" t="s">
        <v>106</v>
      </c>
      <c r="D388" s="10">
        <v>74</v>
      </c>
      <c r="E388" s="5">
        <v>8.9600000000000009</v>
      </c>
      <c r="F388" s="6">
        <f>SUM(D388:E388)</f>
        <v>82.960000000000008</v>
      </c>
    </row>
    <row r="389" spans="1:6" ht="15.75" customHeight="1" x14ac:dyDescent="0.25">
      <c r="A389" s="7">
        <v>388</v>
      </c>
      <c r="B389" s="11">
        <v>10280790</v>
      </c>
      <c r="C389" s="11" t="s">
        <v>745</v>
      </c>
      <c r="D389" s="10">
        <v>71</v>
      </c>
      <c r="E389" s="5">
        <v>11.94</v>
      </c>
      <c r="F389" s="6">
        <f>SUM(D389:E389)</f>
        <v>82.94</v>
      </c>
    </row>
    <row r="390" spans="1:6" ht="15.75" customHeight="1" x14ac:dyDescent="0.25">
      <c r="A390" s="7">
        <v>389</v>
      </c>
      <c r="B390" s="11">
        <v>10010919</v>
      </c>
      <c r="C390" s="11" t="s">
        <v>822</v>
      </c>
      <c r="D390" s="10">
        <v>70</v>
      </c>
      <c r="E390" s="5">
        <v>12.93</v>
      </c>
      <c r="F390" s="6">
        <f>SUM(D390:E390)</f>
        <v>82.93</v>
      </c>
    </row>
    <row r="391" spans="1:6" ht="15.75" customHeight="1" x14ac:dyDescent="0.25">
      <c r="A391" s="7">
        <v>390</v>
      </c>
      <c r="B391" s="11">
        <v>10072717</v>
      </c>
      <c r="C391" s="11" t="s">
        <v>550</v>
      </c>
      <c r="D391" s="10">
        <v>73</v>
      </c>
      <c r="E391" s="5">
        <v>9.92</v>
      </c>
      <c r="F391" s="6">
        <f>SUM(D391:E391)</f>
        <v>82.92</v>
      </c>
    </row>
    <row r="392" spans="1:6" ht="15.75" customHeight="1" x14ac:dyDescent="0.25">
      <c r="A392" s="7">
        <v>391</v>
      </c>
      <c r="B392" s="11">
        <v>10020032</v>
      </c>
      <c r="C392" s="11" t="s">
        <v>829</v>
      </c>
      <c r="D392" s="10">
        <v>70</v>
      </c>
      <c r="E392" s="5">
        <v>12.87</v>
      </c>
      <c r="F392" s="6">
        <f>SUM(D392:E392)</f>
        <v>82.87</v>
      </c>
    </row>
    <row r="393" spans="1:6" ht="15.75" customHeight="1" x14ac:dyDescent="0.25">
      <c r="A393" s="7">
        <v>392</v>
      </c>
      <c r="B393" s="11">
        <v>10000330</v>
      </c>
      <c r="C393" s="11" t="s">
        <v>351</v>
      </c>
      <c r="D393" s="10">
        <v>75</v>
      </c>
      <c r="E393" s="5">
        <v>7.86</v>
      </c>
      <c r="F393" s="6">
        <f>SUM(D393:E393)</f>
        <v>82.86</v>
      </c>
    </row>
    <row r="394" spans="1:6" ht="15.75" customHeight="1" x14ac:dyDescent="0.25">
      <c r="A394" s="7">
        <v>393</v>
      </c>
      <c r="B394" s="11">
        <v>10058153</v>
      </c>
      <c r="C394" s="11" t="s">
        <v>881</v>
      </c>
      <c r="D394" s="10">
        <v>71</v>
      </c>
      <c r="E394" s="5">
        <v>11.85</v>
      </c>
      <c r="F394" s="6">
        <f>SUM(D394:E394)</f>
        <v>82.85</v>
      </c>
    </row>
    <row r="395" spans="1:6" ht="15.75" customHeight="1" x14ac:dyDescent="0.25">
      <c r="A395" s="7">
        <v>394</v>
      </c>
      <c r="B395" s="8">
        <v>10361598</v>
      </c>
      <c r="C395" s="9" t="s">
        <v>781</v>
      </c>
      <c r="D395" s="10">
        <v>73</v>
      </c>
      <c r="E395" s="5">
        <v>9.84</v>
      </c>
      <c r="F395" s="6">
        <f>SUM(D395:E395)</f>
        <v>82.84</v>
      </c>
    </row>
    <row r="396" spans="1:6" ht="15.75" customHeight="1" x14ac:dyDescent="0.25">
      <c r="A396" s="7">
        <v>395</v>
      </c>
      <c r="B396" s="11">
        <v>10108482</v>
      </c>
      <c r="C396" s="11" t="s">
        <v>397</v>
      </c>
      <c r="D396" s="10">
        <v>70</v>
      </c>
      <c r="E396" s="5">
        <v>12.8</v>
      </c>
      <c r="F396" s="6">
        <f>SUM(D396:E396)</f>
        <v>82.8</v>
      </c>
    </row>
    <row r="397" spans="1:6" ht="15.75" customHeight="1" x14ac:dyDescent="0.25">
      <c r="A397" s="7">
        <v>396</v>
      </c>
      <c r="B397" s="8">
        <v>10336383</v>
      </c>
      <c r="C397" s="9" t="s">
        <v>342</v>
      </c>
      <c r="D397" s="10">
        <v>74</v>
      </c>
      <c r="E397" s="5">
        <v>8.8000000000000007</v>
      </c>
      <c r="F397" s="6">
        <f>SUM(D397:E397)</f>
        <v>82.8</v>
      </c>
    </row>
    <row r="398" spans="1:6" ht="15.75" customHeight="1" x14ac:dyDescent="0.25">
      <c r="A398" s="7">
        <v>397</v>
      </c>
      <c r="B398" s="8">
        <v>10398784</v>
      </c>
      <c r="C398" s="9" t="s">
        <v>377</v>
      </c>
      <c r="D398" s="10">
        <v>72</v>
      </c>
      <c r="E398" s="5">
        <v>10.77</v>
      </c>
      <c r="F398" s="6">
        <f>SUM(D398:E398)</f>
        <v>82.77</v>
      </c>
    </row>
    <row r="399" spans="1:6" ht="15.75" customHeight="1" x14ac:dyDescent="0.25">
      <c r="A399" s="7">
        <v>398</v>
      </c>
      <c r="B399" s="11">
        <v>10154187</v>
      </c>
      <c r="C399" s="11" t="s">
        <v>747</v>
      </c>
      <c r="D399" s="10">
        <v>70</v>
      </c>
      <c r="E399" s="5">
        <v>12.73</v>
      </c>
      <c r="F399" s="6">
        <f>SUM(D399:E399)</f>
        <v>82.73</v>
      </c>
    </row>
    <row r="400" spans="1:6" ht="15.75" customHeight="1" x14ac:dyDescent="0.25">
      <c r="A400" s="7">
        <v>399</v>
      </c>
      <c r="B400" s="11">
        <v>10168862</v>
      </c>
      <c r="C400" s="11" t="s">
        <v>46</v>
      </c>
      <c r="D400" s="10">
        <v>73</v>
      </c>
      <c r="E400" s="5">
        <v>9.73</v>
      </c>
      <c r="F400" s="6">
        <f>SUM(D400:E400)</f>
        <v>82.73</v>
      </c>
    </row>
    <row r="401" spans="1:6" ht="15.75" customHeight="1" x14ac:dyDescent="0.25">
      <c r="A401" s="7">
        <v>400</v>
      </c>
      <c r="B401" s="11">
        <v>10107200</v>
      </c>
      <c r="C401" s="11" t="s">
        <v>269</v>
      </c>
      <c r="D401" s="10">
        <v>70</v>
      </c>
      <c r="E401" s="5">
        <v>12.72</v>
      </c>
      <c r="F401" s="6">
        <f>SUM(D401:E401)</f>
        <v>82.72</v>
      </c>
    </row>
    <row r="402" spans="1:6" ht="15.75" customHeight="1" x14ac:dyDescent="0.25">
      <c r="A402" s="7">
        <v>401</v>
      </c>
      <c r="B402" s="8">
        <v>10314502</v>
      </c>
      <c r="C402" s="9" t="s">
        <v>141</v>
      </c>
      <c r="D402" s="10">
        <v>70</v>
      </c>
      <c r="E402" s="5">
        <v>12.71</v>
      </c>
      <c r="F402" s="6">
        <f>SUM(D402:E402)</f>
        <v>82.710000000000008</v>
      </c>
    </row>
    <row r="403" spans="1:6" ht="15.75" customHeight="1" x14ac:dyDescent="0.25">
      <c r="A403" s="7">
        <v>402</v>
      </c>
      <c r="B403" s="11">
        <v>10301057</v>
      </c>
      <c r="C403" s="11" t="s">
        <v>38</v>
      </c>
      <c r="D403" s="10">
        <v>75</v>
      </c>
      <c r="E403" s="5">
        <v>7.71</v>
      </c>
      <c r="F403" s="6">
        <f>SUM(D403:E403)</f>
        <v>82.71</v>
      </c>
    </row>
    <row r="404" spans="1:6" ht="15.75" customHeight="1" x14ac:dyDescent="0.25">
      <c r="A404" s="7">
        <v>403</v>
      </c>
      <c r="B404" s="11">
        <v>10227262</v>
      </c>
      <c r="C404" s="11" t="s">
        <v>281</v>
      </c>
      <c r="D404" s="10">
        <v>72</v>
      </c>
      <c r="E404" s="5">
        <v>10.7</v>
      </c>
      <c r="F404" s="6">
        <f>SUM(D404:E404)</f>
        <v>82.7</v>
      </c>
    </row>
    <row r="405" spans="1:6" ht="15.75" customHeight="1" x14ac:dyDescent="0.25">
      <c r="A405" s="7">
        <v>404</v>
      </c>
      <c r="B405" s="11">
        <v>10171549</v>
      </c>
      <c r="C405" s="11" t="s">
        <v>598</v>
      </c>
      <c r="D405" s="10">
        <v>71</v>
      </c>
      <c r="E405" s="5">
        <v>11.67</v>
      </c>
      <c r="F405" s="6">
        <f>SUM(D405:E405)</f>
        <v>82.67</v>
      </c>
    </row>
    <row r="406" spans="1:6" ht="15.75" customHeight="1" x14ac:dyDescent="0.25">
      <c r="A406" s="7">
        <v>405</v>
      </c>
      <c r="B406" s="11">
        <v>10216212</v>
      </c>
      <c r="C406" s="11" t="s">
        <v>855</v>
      </c>
      <c r="D406" s="10">
        <v>73</v>
      </c>
      <c r="E406" s="5">
        <v>9.6199999999999992</v>
      </c>
      <c r="F406" s="6">
        <f>SUM(D406:E406)</f>
        <v>82.62</v>
      </c>
    </row>
    <row r="407" spans="1:6" ht="15.75" customHeight="1" x14ac:dyDescent="0.25">
      <c r="A407" s="7">
        <v>406</v>
      </c>
      <c r="B407" s="11">
        <v>10083550</v>
      </c>
      <c r="C407" s="11" t="s">
        <v>481</v>
      </c>
      <c r="D407" s="10">
        <v>71</v>
      </c>
      <c r="E407" s="5">
        <v>11.58</v>
      </c>
      <c r="F407" s="6">
        <f>SUM(D407:E407)</f>
        <v>82.58</v>
      </c>
    </row>
    <row r="408" spans="1:6" ht="15.75" customHeight="1" x14ac:dyDescent="0.25">
      <c r="A408" s="7">
        <v>407</v>
      </c>
      <c r="B408" s="8">
        <v>10005120</v>
      </c>
      <c r="C408" s="9" t="s">
        <v>422</v>
      </c>
      <c r="D408" s="10">
        <v>71</v>
      </c>
      <c r="E408" s="5">
        <v>11.56</v>
      </c>
      <c r="F408" s="6">
        <f>SUM(D408:E408)</f>
        <v>82.56</v>
      </c>
    </row>
    <row r="409" spans="1:6" ht="15.75" customHeight="1" x14ac:dyDescent="0.25">
      <c r="A409" s="7">
        <v>408</v>
      </c>
      <c r="B409" s="11">
        <v>10308952</v>
      </c>
      <c r="C409" s="11" t="s">
        <v>596</v>
      </c>
      <c r="D409" s="10">
        <v>71</v>
      </c>
      <c r="E409" s="5">
        <v>11.54</v>
      </c>
      <c r="F409" s="6">
        <f>SUM(D409:E409)</f>
        <v>82.539999999999992</v>
      </c>
    </row>
    <row r="410" spans="1:6" ht="15.75" customHeight="1" x14ac:dyDescent="0.25">
      <c r="A410" s="7">
        <v>409</v>
      </c>
      <c r="B410" s="11">
        <v>10038272</v>
      </c>
      <c r="C410" s="11" t="s">
        <v>454</v>
      </c>
      <c r="D410" s="10">
        <v>70</v>
      </c>
      <c r="E410" s="5">
        <v>12.53</v>
      </c>
      <c r="F410" s="6">
        <f>SUM(D410:E410)</f>
        <v>82.53</v>
      </c>
    </row>
    <row r="411" spans="1:6" ht="15.75" customHeight="1" x14ac:dyDescent="0.25">
      <c r="A411" s="7">
        <v>410</v>
      </c>
      <c r="B411" s="11">
        <v>10045499</v>
      </c>
      <c r="C411" s="11" t="s">
        <v>290</v>
      </c>
      <c r="D411" s="10">
        <v>71</v>
      </c>
      <c r="E411" s="5">
        <v>11.53</v>
      </c>
      <c r="F411" s="6">
        <f>SUM(D411:E411)</f>
        <v>82.53</v>
      </c>
    </row>
    <row r="412" spans="1:6" ht="15.75" customHeight="1" x14ac:dyDescent="0.25">
      <c r="A412" s="7">
        <v>411</v>
      </c>
      <c r="B412" s="11">
        <v>10214574</v>
      </c>
      <c r="C412" s="11" t="s">
        <v>873</v>
      </c>
      <c r="D412" s="10">
        <v>73</v>
      </c>
      <c r="E412" s="5">
        <v>9.5299999999999994</v>
      </c>
      <c r="F412" s="6">
        <f>SUM(D412:E412)</f>
        <v>82.53</v>
      </c>
    </row>
    <row r="413" spans="1:6" ht="15.75" customHeight="1" x14ac:dyDescent="0.25">
      <c r="A413" s="7">
        <v>412</v>
      </c>
      <c r="B413" s="11">
        <v>10364301</v>
      </c>
      <c r="C413" s="11" t="s">
        <v>248</v>
      </c>
      <c r="D413" s="10">
        <v>72</v>
      </c>
      <c r="E413" s="5">
        <v>10.52</v>
      </c>
      <c r="F413" s="6">
        <f>SUM(D413:E413)</f>
        <v>82.52</v>
      </c>
    </row>
    <row r="414" spans="1:6" ht="15.75" customHeight="1" x14ac:dyDescent="0.25">
      <c r="A414" s="7">
        <v>413</v>
      </c>
      <c r="B414" s="11">
        <v>10346727</v>
      </c>
      <c r="C414" s="11" t="s">
        <v>294</v>
      </c>
      <c r="D414" s="10">
        <v>72</v>
      </c>
      <c r="E414" s="5">
        <v>10.52</v>
      </c>
      <c r="F414" s="6">
        <f>SUM(D414:E414)</f>
        <v>82.52</v>
      </c>
    </row>
    <row r="415" spans="1:6" ht="15.75" customHeight="1" x14ac:dyDescent="0.25">
      <c r="A415" s="7">
        <v>414</v>
      </c>
      <c r="B415" s="11">
        <v>10100414</v>
      </c>
      <c r="C415" s="11" t="s">
        <v>667</v>
      </c>
      <c r="D415" s="10">
        <v>72</v>
      </c>
      <c r="E415" s="5">
        <v>10.47</v>
      </c>
      <c r="F415" s="6">
        <f>SUM(D415:E415)</f>
        <v>82.47</v>
      </c>
    </row>
    <row r="416" spans="1:6" ht="15.75" customHeight="1" x14ac:dyDescent="0.25">
      <c r="A416" s="7">
        <v>415</v>
      </c>
      <c r="B416" s="11">
        <v>10391666</v>
      </c>
      <c r="C416" s="11" t="s">
        <v>126</v>
      </c>
      <c r="D416" s="10">
        <v>70</v>
      </c>
      <c r="E416" s="5">
        <v>12.45</v>
      </c>
      <c r="F416" s="6">
        <f>SUM(D416:E416)</f>
        <v>82.45</v>
      </c>
    </row>
    <row r="417" spans="1:6" ht="15.75" customHeight="1" x14ac:dyDescent="0.25">
      <c r="A417" s="7">
        <v>416</v>
      </c>
      <c r="B417" s="11">
        <v>10014613</v>
      </c>
      <c r="C417" s="11" t="s">
        <v>590</v>
      </c>
      <c r="D417" s="10">
        <v>70</v>
      </c>
      <c r="E417" s="5">
        <v>12.45</v>
      </c>
      <c r="F417" s="6">
        <f>SUM(D417:E417)</f>
        <v>82.45</v>
      </c>
    </row>
    <row r="418" spans="1:6" ht="15.75" customHeight="1" x14ac:dyDescent="0.25">
      <c r="A418" s="7">
        <v>417</v>
      </c>
      <c r="B418" s="11">
        <v>10311276</v>
      </c>
      <c r="C418" s="11" t="s">
        <v>292</v>
      </c>
      <c r="D418" s="10">
        <v>72</v>
      </c>
      <c r="E418" s="5">
        <v>10.45</v>
      </c>
      <c r="F418" s="6">
        <f>SUM(D418:E418)</f>
        <v>82.45</v>
      </c>
    </row>
    <row r="419" spans="1:6" ht="15.75" customHeight="1" x14ac:dyDescent="0.25">
      <c r="A419" s="7">
        <v>418</v>
      </c>
      <c r="B419" s="11">
        <v>10178964</v>
      </c>
      <c r="C419" s="11" t="s">
        <v>811</v>
      </c>
      <c r="D419" s="10">
        <v>71</v>
      </c>
      <c r="E419" s="5">
        <v>11.44</v>
      </c>
      <c r="F419" s="6">
        <f>SUM(D419:E419)</f>
        <v>82.44</v>
      </c>
    </row>
    <row r="420" spans="1:6" ht="15.75" customHeight="1" x14ac:dyDescent="0.25">
      <c r="A420" s="7">
        <v>419</v>
      </c>
      <c r="B420" s="11">
        <v>10087155</v>
      </c>
      <c r="C420" s="11" t="s">
        <v>694</v>
      </c>
      <c r="D420" s="10">
        <v>73</v>
      </c>
      <c r="E420" s="5">
        <v>9.4</v>
      </c>
      <c r="F420" s="6">
        <f>SUM(D420:E420)</f>
        <v>82.4</v>
      </c>
    </row>
    <row r="421" spans="1:6" ht="15.75" customHeight="1" x14ac:dyDescent="0.25">
      <c r="A421" s="7">
        <v>420</v>
      </c>
      <c r="B421" s="11">
        <v>10133539</v>
      </c>
      <c r="C421" s="11" t="s">
        <v>520</v>
      </c>
      <c r="D421" s="10">
        <v>73</v>
      </c>
      <c r="E421" s="5">
        <v>9.3699999999999992</v>
      </c>
      <c r="F421" s="6">
        <f>SUM(D421:E421)</f>
        <v>82.37</v>
      </c>
    </row>
    <row r="422" spans="1:6" ht="15.75" customHeight="1" x14ac:dyDescent="0.25">
      <c r="A422" s="7">
        <v>421</v>
      </c>
      <c r="B422" s="11">
        <v>10007327</v>
      </c>
      <c r="C422" s="11" t="s">
        <v>56</v>
      </c>
      <c r="D422" s="10">
        <v>70</v>
      </c>
      <c r="E422" s="5">
        <v>12.35</v>
      </c>
      <c r="F422" s="6">
        <f>SUM(D422:E422)</f>
        <v>82.35</v>
      </c>
    </row>
    <row r="423" spans="1:6" ht="15.75" customHeight="1" x14ac:dyDescent="0.25">
      <c r="A423" s="7">
        <v>422</v>
      </c>
      <c r="B423" s="8">
        <v>10241174</v>
      </c>
      <c r="C423" s="9" t="s">
        <v>222</v>
      </c>
      <c r="D423" s="10">
        <v>72</v>
      </c>
      <c r="E423" s="5">
        <v>10.35</v>
      </c>
      <c r="F423" s="6">
        <f>SUM(D423:E423)</f>
        <v>82.35</v>
      </c>
    </row>
    <row r="424" spans="1:6" ht="15.75" customHeight="1" x14ac:dyDescent="0.25">
      <c r="A424" s="7">
        <v>423</v>
      </c>
      <c r="B424" s="11">
        <v>10135706</v>
      </c>
      <c r="C424" s="11" t="s">
        <v>325</v>
      </c>
      <c r="D424" s="10">
        <v>70</v>
      </c>
      <c r="E424" s="5">
        <v>12.34</v>
      </c>
      <c r="F424" s="6">
        <f>SUM(D424:E424)</f>
        <v>82.34</v>
      </c>
    </row>
    <row r="425" spans="1:6" ht="15.75" customHeight="1" x14ac:dyDescent="0.25">
      <c r="A425" s="7">
        <v>424</v>
      </c>
      <c r="B425" s="11">
        <v>10055804</v>
      </c>
      <c r="C425" s="11" t="s">
        <v>187</v>
      </c>
      <c r="D425" s="10">
        <v>72</v>
      </c>
      <c r="E425" s="5">
        <v>10.3</v>
      </c>
      <c r="F425" s="6">
        <f>SUM(D425:E425)</f>
        <v>82.3</v>
      </c>
    </row>
    <row r="426" spans="1:6" ht="15.75" customHeight="1" x14ac:dyDescent="0.25">
      <c r="A426" s="7">
        <v>425</v>
      </c>
      <c r="B426" s="11">
        <v>10054222</v>
      </c>
      <c r="C426" s="11" t="s">
        <v>698</v>
      </c>
      <c r="D426" s="10">
        <v>71</v>
      </c>
      <c r="E426" s="5">
        <v>11.28</v>
      </c>
      <c r="F426" s="6">
        <f>SUM(D426:E426)</f>
        <v>82.28</v>
      </c>
    </row>
    <row r="427" spans="1:6" ht="15.75" customHeight="1" x14ac:dyDescent="0.25">
      <c r="A427" s="7">
        <v>426</v>
      </c>
      <c r="B427" s="11">
        <v>10084000</v>
      </c>
      <c r="C427" s="11" t="s">
        <v>415</v>
      </c>
      <c r="D427" s="10">
        <v>73</v>
      </c>
      <c r="E427" s="5">
        <v>9.27</v>
      </c>
      <c r="F427" s="6">
        <f>SUM(D427:E427)</f>
        <v>82.27</v>
      </c>
    </row>
    <row r="428" spans="1:6" ht="15.75" customHeight="1" x14ac:dyDescent="0.25">
      <c r="A428" s="7">
        <v>427</v>
      </c>
      <c r="B428" s="11">
        <v>10063971</v>
      </c>
      <c r="C428" s="11" t="s">
        <v>741</v>
      </c>
      <c r="D428" s="10">
        <v>71</v>
      </c>
      <c r="E428" s="5">
        <v>11.26</v>
      </c>
      <c r="F428" s="6">
        <f>SUM(D428:E428)</f>
        <v>82.26</v>
      </c>
    </row>
    <row r="429" spans="1:6" ht="15.75" customHeight="1" x14ac:dyDescent="0.25">
      <c r="A429" s="7">
        <v>428</v>
      </c>
      <c r="B429" s="11">
        <v>10243087</v>
      </c>
      <c r="C429" s="11" t="s">
        <v>603</v>
      </c>
      <c r="D429" s="10">
        <v>70</v>
      </c>
      <c r="E429" s="5">
        <v>12.25</v>
      </c>
      <c r="F429" s="6">
        <f>SUM(D429:E429)</f>
        <v>82.25</v>
      </c>
    </row>
    <row r="430" spans="1:6" ht="15.75" customHeight="1" x14ac:dyDescent="0.25">
      <c r="A430" s="7">
        <v>429</v>
      </c>
      <c r="B430" s="8">
        <v>10061435</v>
      </c>
      <c r="C430" s="9" t="s">
        <v>648</v>
      </c>
      <c r="D430" s="10">
        <v>70</v>
      </c>
      <c r="E430" s="5">
        <v>12.24</v>
      </c>
      <c r="F430" s="6">
        <f>SUM(D430:E430)</f>
        <v>82.24</v>
      </c>
    </row>
    <row r="431" spans="1:6" ht="15.75" customHeight="1" x14ac:dyDescent="0.25">
      <c r="A431" s="7">
        <v>430</v>
      </c>
      <c r="B431" s="11">
        <v>10240448</v>
      </c>
      <c r="C431" s="11" t="s">
        <v>620</v>
      </c>
      <c r="D431" s="10">
        <v>71</v>
      </c>
      <c r="E431" s="5">
        <v>11.24</v>
      </c>
      <c r="F431" s="6">
        <f>SUM(D431:E431)</f>
        <v>82.24</v>
      </c>
    </row>
    <row r="432" spans="1:6" ht="15.75" customHeight="1" x14ac:dyDescent="0.25">
      <c r="A432" s="7">
        <v>431</v>
      </c>
      <c r="B432" s="8">
        <v>10155400</v>
      </c>
      <c r="C432" s="9" t="s">
        <v>423</v>
      </c>
      <c r="D432" s="10">
        <v>75</v>
      </c>
      <c r="E432" s="5">
        <v>7.23</v>
      </c>
      <c r="F432" s="6">
        <f>SUM(D432:E432)</f>
        <v>82.23</v>
      </c>
    </row>
    <row r="433" spans="1:6" ht="15.75" customHeight="1" x14ac:dyDescent="0.25">
      <c r="A433" s="7">
        <v>432</v>
      </c>
      <c r="B433" s="11">
        <v>10212105</v>
      </c>
      <c r="C433" s="11" t="s">
        <v>670</v>
      </c>
      <c r="D433" s="10">
        <v>72</v>
      </c>
      <c r="E433" s="5">
        <v>10.220000000000001</v>
      </c>
      <c r="F433" s="6">
        <f>SUM(D433:E433)</f>
        <v>82.22</v>
      </c>
    </row>
    <row r="434" spans="1:6" ht="15.75" customHeight="1" x14ac:dyDescent="0.25">
      <c r="A434" s="7">
        <v>433</v>
      </c>
      <c r="B434" s="11">
        <v>10423300</v>
      </c>
      <c r="C434" s="11" t="s">
        <v>832</v>
      </c>
      <c r="D434" s="10">
        <v>74</v>
      </c>
      <c r="E434" s="5">
        <v>8.2100000000000009</v>
      </c>
      <c r="F434" s="6">
        <f>SUM(D434:E434)</f>
        <v>82.210000000000008</v>
      </c>
    </row>
    <row r="435" spans="1:6" ht="15.75" customHeight="1" x14ac:dyDescent="0.25">
      <c r="A435" s="7">
        <v>434</v>
      </c>
      <c r="B435" s="11">
        <v>10333092</v>
      </c>
      <c r="C435" s="11" t="s">
        <v>862</v>
      </c>
      <c r="D435" s="10">
        <v>72</v>
      </c>
      <c r="E435" s="5">
        <v>10.15</v>
      </c>
      <c r="F435" s="6">
        <f>SUM(D435:E435)</f>
        <v>82.15</v>
      </c>
    </row>
    <row r="436" spans="1:6" ht="15.75" customHeight="1" x14ac:dyDescent="0.25">
      <c r="A436" s="7">
        <v>435</v>
      </c>
      <c r="B436" s="8">
        <v>10016177</v>
      </c>
      <c r="C436" s="9" t="s">
        <v>717</v>
      </c>
      <c r="D436" s="10">
        <v>73</v>
      </c>
      <c r="E436" s="5">
        <v>9.15</v>
      </c>
      <c r="F436" s="6">
        <f>SUM(D436:E436)</f>
        <v>82.15</v>
      </c>
    </row>
    <row r="437" spans="1:6" ht="15.75" customHeight="1" x14ac:dyDescent="0.25">
      <c r="A437" s="7">
        <v>436</v>
      </c>
      <c r="B437" s="11">
        <v>10070850</v>
      </c>
      <c r="C437" s="11" t="s">
        <v>169</v>
      </c>
      <c r="D437" s="10">
        <v>70</v>
      </c>
      <c r="E437" s="5">
        <v>12.14</v>
      </c>
      <c r="F437" s="6">
        <f>SUM(D437:E437)</f>
        <v>82.14</v>
      </c>
    </row>
    <row r="438" spans="1:6" ht="15.75" customHeight="1" x14ac:dyDescent="0.25">
      <c r="A438" s="7">
        <v>437</v>
      </c>
      <c r="B438" s="11">
        <v>10086745</v>
      </c>
      <c r="C438" s="11" t="s">
        <v>589</v>
      </c>
      <c r="D438" s="10">
        <v>73</v>
      </c>
      <c r="E438" s="5">
        <v>9.1300000000000008</v>
      </c>
      <c r="F438" s="6">
        <f>SUM(D438:E438)</f>
        <v>82.13</v>
      </c>
    </row>
    <row r="439" spans="1:6" ht="15.75" customHeight="1" x14ac:dyDescent="0.25">
      <c r="A439" s="7">
        <v>438</v>
      </c>
      <c r="B439" s="8">
        <v>10248852</v>
      </c>
      <c r="C439" s="9" t="s">
        <v>864</v>
      </c>
      <c r="D439" s="10">
        <v>73</v>
      </c>
      <c r="E439" s="5">
        <v>9.1300000000000008</v>
      </c>
      <c r="F439" s="6">
        <f>SUM(D439:E439)</f>
        <v>82.13</v>
      </c>
    </row>
    <row r="440" spans="1:6" ht="15.75" customHeight="1" x14ac:dyDescent="0.25">
      <c r="A440" s="7">
        <v>439</v>
      </c>
      <c r="B440" s="8">
        <v>10154554</v>
      </c>
      <c r="C440" s="9" t="s">
        <v>453</v>
      </c>
      <c r="D440" s="10">
        <v>71</v>
      </c>
      <c r="E440" s="5">
        <v>11.1</v>
      </c>
      <c r="F440" s="6">
        <f>SUM(D440:E440)</f>
        <v>82.1</v>
      </c>
    </row>
    <row r="441" spans="1:6" ht="15.75" customHeight="1" x14ac:dyDescent="0.25">
      <c r="A441" s="7">
        <v>440</v>
      </c>
      <c r="B441" s="11">
        <v>10166060</v>
      </c>
      <c r="C441" s="11" t="s">
        <v>721</v>
      </c>
      <c r="D441" s="10">
        <v>72</v>
      </c>
      <c r="E441" s="5">
        <v>10.1</v>
      </c>
      <c r="F441" s="6">
        <f>SUM(D441:E441)</f>
        <v>82.1</v>
      </c>
    </row>
    <row r="442" spans="1:6" ht="15.75" customHeight="1" x14ac:dyDescent="0.25">
      <c r="A442" s="7">
        <v>441</v>
      </c>
      <c r="B442" s="11">
        <v>10312784</v>
      </c>
      <c r="C442" s="11" t="s">
        <v>455</v>
      </c>
      <c r="D442" s="10">
        <v>70</v>
      </c>
      <c r="E442" s="5">
        <v>12.09</v>
      </c>
      <c r="F442" s="6">
        <f>SUM(D442:E442)</f>
        <v>82.09</v>
      </c>
    </row>
    <row r="443" spans="1:6" ht="15.75" customHeight="1" x14ac:dyDescent="0.25">
      <c r="A443" s="7">
        <v>442</v>
      </c>
      <c r="B443" s="11">
        <v>10328716</v>
      </c>
      <c r="C443" s="11" t="s">
        <v>459</v>
      </c>
      <c r="D443" s="10">
        <v>72</v>
      </c>
      <c r="E443" s="5">
        <v>10.029999999999999</v>
      </c>
      <c r="F443" s="6">
        <f>SUM(D443:E443)</f>
        <v>82.03</v>
      </c>
    </row>
    <row r="444" spans="1:6" ht="15.75" customHeight="1" x14ac:dyDescent="0.25">
      <c r="A444" s="7">
        <v>443</v>
      </c>
      <c r="B444" s="11">
        <v>10138094</v>
      </c>
      <c r="C444" s="11" t="s">
        <v>728</v>
      </c>
      <c r="D444" s="10">
        <v>74</v>
      </c>
      <c r="E444" s="5">
        <v>8.0299999999999994</v>
      </c>
      <c r="F444" s="6">
        <f>SUM(D444:E444)</f>
        <v>82.03</v>
      </c>
    </row>
    <row r="445" spans="1:6" ht="15.75" customHeight="1" x14ac:dyDescent="0.25">
      <c r="A445" s="7">
        <v>444</v>
      </c>
      <c r="B445" s="8">
        <v>10142594</v>
      </c>
      <c r="C445" s="9" t="s">
        <v>777</v>
      </c>
      <c r="D445" s="10">
        <v>73</v>
      </c>
      <c r="E445" s="5">
        <v>9.02</v>
      </c>
      <c r="F445" s="6">
        <f>SUM(D445:E445)</f>
        <v>82.02</v>
      </c>
    </row>
    <row r="446" spans="1:6" ht="15.75" customHeight="1" x14ac:dyDescent="0.25">
      <c r="A446" s="7">
        <v>445</v>
      </c>
      <c r="B446" s="11">
        <v>10099278</v>
      </c>
      <c r="C446" s="11" t="s">
        <v>170</v>
      </c>
      <c r="D446" s="10">
        <v>70</v>
      </c>
      <c r="E446" s="5">
        <v>12.01</v>
      </c>
      <c r="F446" s="6">
        <f>SUM(D446:E446)</f>
        <v>82.01</v>
      </c>
    </row>
    <row r="447" spans="1:6" ht="15.75" customHeight="1" x14ac:dyDescent="0.25">
      <c r="A447" s="7">
        <v>446</v>
      </c>
      <c r="B447" s="11">
        <v>10047710</v>
      </c>
      <c r="C447" s="11" t="s">
        <v>123</v>
      </c>
      <c r="D447" s="10">
        <v>70</v>
      </c>
      <c r="E447" s="5">
        <v>11.98</v>
      </c>
      <c r="F447" s="6">
        <f>SUM(D447:E447)</f>
        <v>81.98</v>
      </c>
    </row>
    <row r="448" spans="1:6" ht="15.75" customHeight="1" x14ac:dyDescent="0.25">
      <c r="A448" s="7">
        <v>447</v>
      </c>
      <c r="B448" s="11">
        <v>10001812</v>
      </c>
      <c r="C448" s="11" t="s">
        <v>157</v>
      </c>
      <c r="D448" s="10">
        <v>71</v>
      </c>
      <c r="E448" s="5">
        <v>10.97</v>
      </c>
      <c r="F448" s="6">
        <f>SUM(D448:E448)</f>
        <v>81.97</v>
      </c>
    </row>
    <row r="449" spans="1:6" ht="15.75" customHeight="1" x14ac:dyDescent="0.25">
      <c r="A449" s="7">
        <v>448</v>
      </c>
      <c r="B449" s="11">
        <v>10023891</v>
      </c>
      <c r="C449" s="11" t="s">
        <v>417</v>
      </c>
      <c r="D449" s="10">
        <v>74</v>
      </c>
      <c r="E449" s="5">
        <v>7.96</v>
      </c>
      <c r="F449" s="6">
        <f>SUM(D449:E449)</f>
        <v>81.96</v>
      </c>
    </row>
    <row r="450" spans="1:6" ht="15.75" customHeight="1" x14ac:dyDescent="0.25">
      <c r="A450" s="7">
        <v>449</v>
      </c>
      <c r="B450" s="11">
        <v>10020742</v>
      </c>
      <c r="C450" s="11" t="s">
        <v>138</v>
      </c>
      <c r="D450" s="10">
        <v>70</v>
      </c>
      <c r="E450" s="5">
        <v>11.91</v>
      </c>
      <c r="F450" s="6">
        <f>SUM(D450:E450)</f>
        <v>81.91</v>
      </c>
    </row>
    <row r="451" spans="1:6" ht="15.75" customHeight="1" x14ac:dyDescent="0.25">
      <c r="A451" s="7">
        <v>450</v>
      </c>
      <c r="B451" s="8">
        <v>10036386</v>
      </c>
      <c r="C451" s="9" t="s">
        <v>788</v>
      </c>
      <c r="D451" s="10">
        <v>75</v>
      </c>
      <c r="E451" s="5">
        <v>6.89</v>
      </c>
      <c r="F451" s="6">
        <f>SUM(D451:E451)</f>
        <v>81.89</v>
      </c>
    </row>
    <row r="452" spans="1:6" ht="15.75" customHeight="1" x14ac:dyDescent="0.25">
      <c r="A452" s="7">
        <v>451</v>
      </c>
      <c r="B452" s="11">
        <v>10391290</v>
      </c>
      <c r="C452" s="11" t="s">
        <v>201</v>
      </c>
      <c r="D452" s="10">
        <v>72</v>
      </c>
      <c r="E452" s="5">
        <v>9.8699999999999992</v>
      </c>
      <c r="F452" s="6">
        <f>SUM(D452:E452)</f>
        <v>81.87</v>
      </c>
    </row>
    <row r="453" spans="1:6" ht="15.75" customHeight="1" x14ac:dyDescent="0.25">
      <c r="A453" s="7">
        <v>452</v>
      </c>
      <c r="B453" s="11">
        <v>10028923</v>
      </c>
      <c r="C453" s="11" t="s">
        <v>134</v>
      </c>
      <c r="D453" s="10">
        <v>72</v>
      </c>
      <c r="E453" s="5">
        <v>9.84</v>
      </c>
      <c r="F453" s="6">
        <f>SUM(D453:E453)</f>
        <v>81.84</v>
      </c>
    </row>
    <row r="454" spans="1:6" ht="15.75" customHeight="1" x14ac:dyDescent="0.25">
      <c r="A454" s="7">
        <v>453</v>
      </c>
      <c r="B454" s="11">
        <v>10280929</v>
      </c>
      <c r="C454" s="11" t="s">
        <v>85</v>
      </c>
      <c r="D454" s="10">
        <v>71</v>
      </c>
      <c r="E454" s="5">
        <v>10.83</v>
      </c>
      <c r="F454" s="6">
        <f>SUM(D454:E454)</f>
        <v>81.83</v>
      </c>
    </row>
    <row r="455" spans="1:6" ht="15.75" customHeight="1" x14ac:dyDescent="0.25">
      <c r="A455" s="7">
        <v>454</v>
      </c>
      <c r="B455" s="11">
        <v>10023607</v>
      </c>
      <c r="C455" s="11" t="s">
        <v>738</v>
      </c>
      <c r="D455" s="10">
        <v>72</v>
      </c>
      <c r="E455" s="5">
        <v>9.83</v>
      </c>
      <c r="F455" s="6">
        <f>SUM(D455:E455)</f>
        <v>81.83</v>
      </c>
    </row>
    <row r="456" spans="1:6" ht="15.75" customHeight="1" x14ac:dyDescent="0.25">
      <c r="A456" s="7">
        <v>455</v>
      </c>
      <c r="B456" s="11">
        <v>10154374</v>
      </c>
      <c r="C456" s="11" t="s">
        <v>457</v>
      </c>
      <c r="D456" s="10">
        <v>75</v>
      </c>
      <c r="E456" s="5">
        <v>6.83</v>
      </c>
      <c r="F456" s="6">
        <f>SUM(D456:E456)</f>
        <v>81.83</v>
      </c>
    </row>
    <row r="457" spans="1:6" ht="15.75" customHeight="1" x14ac:dyDescent="0.25">
      <c r="A457" s="7">
        <v>456</v>
      </c>
      <c r="B457" s="8">
        <v>10377585</v>
      </c>
      <c r="C457" s="9" t="s">
        <v>61</v>
      </c>
      <c r="D457" s="10">
        <v>70</v>
      </c>
      <c r="E457" s="5">
        <v>11.81</v>
      </c>
      <c r="F457" s="6">
        <f>SUM(D457:E457)</f>
        <v>81.81</v>
      </c>
    </row>
    <row r="458" spans="1:6" ht="15.75" customHeight="1" x14ac:dyDescent="0.25">
      <c r="A458" s="7">
        <v>457</v>
      </c>
      <c r="B458" s="8">
        <v>10168378</v>
      </c>
      <c r="C458" s="9" t="s">
        <v>136</v>
      </c>
      <c r="D458" s="10">
        <v>71</v>
      </c>
      <c r="E458" s="5">
        <v>10.81</v>
      </c>
      <c r="F458" s="6">
        <f>SUM(D458:E458)</f>
        <v>81.81</v>
      </c>
    </row>
    <row r="459" spans="1:6" ht="15.75" customHeight="1" x14ac:dyDescent="0.25">
      <c r="A459" s="7">
        <v>458</v>
      </c>
      <c r="B459" s="11">
        <v>10016297</v>
      </c>
      <c r="C459" s="11" t="s">
        <v>41</v>
      </c>
      <c r="D459" s="10">
        <v>69</v>
      </c>
      <c r="E459" s="5">
        <v>12.8</v>
      </c>
      <c r="F459" s="6">
        <f>SUM(D459:E459)</f>
        <v>81.8</v>
      </c>
    </row>
    <row r="460" spans="1:6" ht="15.75" customHeight="1" x14ac:dyDescent="0.25">
      <c r="A460" s="7">
        <v>459</v>
      </c>
      <c r="B460" s="8">
        <v>10002144</v>
      </c>
      <c r="C460" s="9" t="s">
        <v>499</v>
      </c>
      <c r="D460" s="10">
        <v>74</v>
      </c>
      <c r="E460" s="5">
        <v>7.8</v>
      </c>
      <c r="F460" s="6">
        <f>SUM(D460:E460)</f>
        <v>81.8</v>
      </c>
    </row>
    <row r="461" spans="1:6" ht="15.75" customHeight="1" x14ac:dyDescent="0.25">
      <c r="A461" s="7">
        <v>460</v>
      </c>
      <c r="B461" s="11">
        <v>10047524</v>
      </c>
      <c r="C461" s="11" t="s">
        <v>344</v>
      </c>
      <c r="D461" s="10">
        <v>69</v>
      </c>
      <c r="E461" s="5">
        <v>12.79</v>
      </c>
      <c r="F461" s="6">
        <f>SUM(D461:E461)</f>
        <v>81.789999999999992</v>
      </c>
    </row>
    <row r="462" spans="1:6" ht="15.75" customHeight="1" x14ac:dyDescent="0.25">
      <c r="A462" s="7">
        <v>461</v>
      </c>
      <c r="B462" s="11">
        <v>10388699</v>
      </c>
      <c r="C462" s="11" t="s">
        <v>505</v>
      </c>
      <c r="D462" s="10">
        <v>70</v>
      </c>
      <c r="E462" s="5">
        <v>11.78</v>
      </c>
      <c r="F462" s="6">
        <f>SUM(D462:E462)</f>
        <v>81.78</v>
      </c>
    </row>
    <row r="463" spans="1:6" ht="15.75" customHeight="1" x14ac:dyDescent="0.25">
      <c r="A463" s="7">
        <v>462</v>
      </c>
      <c r="B463" s="11">
        <v>10219264</v>
      </c>
      <c r="C463" s="11" t="s">
        <v>359</v>
      </c>
      <c r="D463" s="10">
        <v>72</v>
      </c>
      <c r="E463" s="5">
        <v>9.74</v>
      </c>
      <c r="F463" s="6">
        <f>SUM(D463:E463)</f>
        <v>81.739999999999995</v>
      </c>
    </row>
    <row r="464" spans="1:6" ht="15.75" customHeight="1" x14ac:dyDescent="0.25">
      <c r="A464" s="7">
        <v>463</v>
      </c>
      <c r="B464" s="11">
        <v>10195005</v>
      </c>
      <c r="C464" s="11" t="s">
        <v>304</v>
      </c>
      <c r="D464" s="10">
        <v>75</v>
      </c>
      <c r="E464" s="5">
        <v>6.72</v>
      </c>
      <c r="F464" s="6">
        <f>SUM(D464:E464)</f>
        <v>81.72</v>
      </c>
    </row>
    <row r="465" spans="1:6" ht="15.75" customHeight="1" x14ac:dyDescent="0.25">
      <c r="A465" s="7">
        <v>464</v>
      </c>
      <c r="B465" s="8">
        <v>10030483</v>
      </c>
      <c r="C465" s="9" t="s">
        <v>653</v>
      </c>
      <c r="D465" s="10">
        <v>72</v>
      </c>
      <c r="E465" s="5">
        <v>9.7100000000000009</v>
      </c>
      <c r="F465" s="6">
        <f>SUM(D465:E465)</f>
        <v>81.710000000000008</v>
      </c>
    </row>
    <row r="466" spans="1:6" ht="15.75" customHeight="1" x14ac:dyDescent="0.25">
      <c r="A466" s="7">
        <v>465</v>
      </c>
      <c r="B466" s="11">
        <v>10256024</v>
      </c>
      <c r="C466" s="11" t="s">
        <v>379</v>
      </c>
      <c r="D466" s="10">
        <v>73</v>
      </c>
      <c r="E466" s="5">
        <v>8.6999999999999993</v>
      </c>
      <c r="F466" s="6">
        <f>SUM(D466:E466)</f>
        <v>81.7</v>
      </c>
    </row>
    <row r="467" spans="1:6" ht="15.75" customHeight="1" x14ac:dyDescent="0.25">
      <c r="A467" s="7">
        <v>466</v>
      </c>
      <c r="B467" s="8">
        <v>10072560</v>
      </c>
      <c r="C467" s="9" t="s">
        <v>284</v>
      </c>
      <c r="D467" s="10">
        <v>71</v>
      </c>
      <c r="E467" s="5">
        <v>10.69</v>
      </c>
      <c r="F467" s="6">
        <f>SUM(D467:E467)</f>
        <v>81.69</v>
      </c>
    </row>
    <row r="468" spans="1:6" ht="15.75" customHeight="1" x14ac:dyDescent="0.25">
      <c r="A468" s="7">
        <v>467</v>
      </c>
      <c r="B468" s="11">
        <v>10010488</v>
      </c>
      <c r="C468" s="11" t="s">
        <v>646</v>
      </c>
      <c r="D468" s="10">
        <v>72</v>
      </c>
      <c r="E468" s="5">
        <v>9.66</v>
      </c>
      <c r="F468" s="6">
        <f>SUM(D468:E468)</f>
        <v>81.66</v>
      </c>
    </row>
    <row r="469" spans="1:6" ht="15.75" customHeight="1" x14ac:dyDescent="0.25">
      <c r="A469" s="7">
        <v>468</v>
      </c>
      <c r="B469" s="11">
        <v>10176255</v>
      </c>
      <c r="C469" s="11" t="s">
        <v>6</v>
      </c>
      <c r="D469" s="10">
        <v>70</v>
      </c>
      <c r="E469" s="5">
        <v>11.65</v>
      </c>
      <c r="F469" s="6">
        <f>SUM(D469:E469)</f>
        <v>81.650000000000006</v>
      </c>
    </row>
    <row r="470" spans="1:6" ht="15.75" customHeight="1" x14ac:dyDescent="0.25">
      <c r="A470" s="7">
        <v>469</v>
      </c>
      <c r="B470" s="11">
        <v>10038746</v>
      </c>
      <c r="C470" s="11" t="s">
        <v>460</v>
      </c>
      <c r="D470" s="10">
        <v>70</v>
      </c>
      <c r="E470" s="5">
        <v>11.58</v>
      </c>
      <c r="F470" s="6">
        <f>SUM(D470:E470)</f>
        <v>81.58</v>
      </c>
    </row>
    <row r="471" spans="1:6" ht="15.75" customHeight="1" x14ac:dyDescent="0.25">
      <c r="A471" s="7">
        <v>470</v>
      </c>
      <c r="B471" s="11">
        <v>10254246</v>
      </c>
      <c r="C471" s="11" t="s">
        <v>349</v>
      </c>
      <c r="D471" s="10">
        <v>71</v>
      </c>
      <c r="E471" s="5">
        <v>10.58</v>
      </c>
      <c r="F471" s="6">
        <f>SUM(D471:E471)</f>
        <v>81.58</v>
      </c>
    </row>
    <row r="472" spans="1:6" ht="15.75" customHeight="1" x14ac:dyDescent="0.25">
      <c r="A472" s="7">
        <v>471</v>
      </c>
      <c r="B472" s="11">
        <v>10226545</v>
      </c>
      <c r="C472" s="11" t="s">
        <v>435</v>
      </c>
      <c r="D472" s="10">
        <v>70</v>
      </c>
      <c r="E472" s="5">
        <v>11.56</v>
      </c>
      <c r="F472" s="6">
        <f>SUM(D472:E472)</f>
        <v>81.56</v>
      </c>
    </row>
    <row r="473" spans="1:6" ht="15.75" customHeight="1" x14ac:dyDescent="0.25">
      <c r="A473" s="7">
        <v>472</v>
      </c>
      <c r="B473" s="8">
        <v>10083741</v>
      </c>
      <c r="C473" s="9" t="s">
        <v>461</v>
      </c>
      <c r="D473" s="10">
        <v>70</v>
      </c>
      <c r="E473" s="5">
        <v>11.56</v>
      </c>
      <c r="F473" s="6">
        <f>SUM(D473:E473)</f>
        <v>81.56</v>
      </c>
    </row>
    <row r="474" spans="1:6" ht="15.75" customHeight="1" x14ac:dyDescent="0.25">
      <c r="A474" s="7">
        <v>473</v>
      </c>
      <c r="B474" s="11">
        <v>10031943</v>
      </c>
      <c r="C474" s="11" t="s">
        <v>287</v>
      </c>
      <c r="D474" s="10">
        <v>71</v>
      </c>
      <c r="E474" s="5">
        <v>10.56</v>
      </c>
      <c r="F474" s="6">
        <f>SUM(D474:E474)</f>
        <v>81.56</v>
      </c>
    </row>
    <row r="475" spans="1:6" ht="15.75" customHeight="1" x14ac:dyDescent="0.25">
      <c r="A475" s="7">
        <v>474</v>
      </c>
      <c r="B475" s="11">
        <v>10108735</v>
      </c>
      <c r="C475" s="11" t="s">
        <v>629</v>
      </c>
      <c r="D475" s="10">
        <v>70</v>
      </c>
      <c r="E475" s="5">
        <v>11.55</v>
      </c>
      <c r="F475" s="6">
        <f>SUM(D475:E475)</f>
        <v>81.55</v>
      </c>
    </row>
    <row r="476" spans="1:6" ht="15.75" customHeight="1" x14ac:dyDescent="0.25">
      <c r="A476" s="7">
        <v>475</v>
      </c>
      <c r="B476" s="11">
        <v>10251956</v>
      </c>
      <c r="C476" s="11" t="s">
        <v>575</v>
      </c>
      <c r="D476" s="10">
        <v>71</v>
      </c>
      <c r="E476" s="5">
        <v>10.54</v>
      </c>
      <c r="F476" s="6">
        <f>SUM(D476:E476)</f>
        <v>81.539999999999992</v>
      </c>
    </row>
    <row r="477" spans="1:6" ht="15.75" customHeight="1" x14ac:dyDescent="0.25">
      <c r="A477" s="7">
        <v>476</v>
      </c>
      <c r="B477" s="8">
        <v>10339290</v>
      </c>
      <c r="C477" s="9" t="s">
        <v>369</v>
      </c>
      <c r="D477" s="10">
        <v>72</v>
      </c>
      <c r="E477" s="5">
        <v>9.5399999999999991</v>
      </c>
      <c r="F477" s="6">
        <f>SUM(D477:E477)</f>
        <v>81.539999999999992</v>
      </c>
    </row>
    <row r="478" spans="1:6" ht="15.75" customHeight="1" x14ac:dyDescent="0.25">
      <c r="A478" s="7">
        <v>477</v>
      </c>
      <c r="B478" s="11">
        <v>10295037</v>
      </c>
      <c r="C478" s="11" t="s">
        <v>551</v>
      </c>
      <c r="D478" s="10">
        <v>73</v>
      </c>
      <c r="E478" s="5">
        <v>8.5399999999999991</v>
      </c>
      <c r="F478" s="6">
        <f>SUM(D478:E478)</f>
        <v>81.539999999999992</v>
      </c>
    </row>
    <row r="479" spans="1:6" ht="15.75" customHeight="1" x14ac:dyDescent="0.25">
      <c r="A479" s="7">
        <v>478</v>
      </c>
      <c r="B479" s="8">
        <v>10260359</v>
      </c>
      <c r="C479" s="9" t="s">
        <v>236</v>
      </c>
      <c r="D479" s="10">
        <v>71</v>
      </c>
      <c r="E479" s="5">
        <v>10.5</v>
      </c>
      <c r="F479" s="6">
        <f>SUM(D479:E479)</f>
        <v>81.5</v>
      </c>
    </row>
    <row r="480" spans="1:6" ht="15.75" customHeight="1" x14ac:dyDescent="0.25">
      <c r="A480" s="7">
        <v>479</v>
      </c>
      <c r="B480" s="11">
        <v>10307569</v>
      </c>
      <c r="C480" s="11" t="s">
        <v>433</v>
      </c>
      <c r="D480" s="10">
        <v>74</v>
      </c>
      <c r="E480" s="5">
        <v>7.48</v>
      </c>
      <c r="F480" s="6">
        <f>SUM(D480:E480)</f>
        <v>81.48</v>
      </c>
    </row>
    <row r="481" spans="1:6" ht="15.75" customHeight="1" x14ac:dyDescent="0.25">
      <c r="A481" s="7">
        <v>480</v>
      </c>
      <c r="B481" s="11">
        <v>10243840</v>
      </c>
      <c r="C481" s="11" t="s">
        <v>752</v>
      </c>
      <c r="D481" s="10">
        <v>69</v>
      </c>
      <c r="E481" s="5">
        <v>12.47</v>
      </c>
      <c r="F481" s="6">
        <f>SUM(D481:E481)</f>
        <v>81.47</v>
      </c>
    </row>
    <row r="482" spans="1:6" ht="15.75" customHeight="1" x14ac:dyDescent="0.25">
      <c r="A482" s="7">
        <v>481</v>
      </c>
      <c r="B482" s="8">
        <v>10044524</v>
      </c>
      <c r="C482" s="9" t="s">
        <v>507</v>
      </c>
      <c r="D482" s="10">
        <v>71</v>
      </c>
      <c r="E482" s="5">
        <v>10.45</v>
      </c>
      <c r="F482" s="6">
        <f>SUM(D482:E482)</f>
        <v>81.45</v>
      </c>
    </row>
    <row r="483" spans="1:6" ht="15.75" customHeight="1" x14ac:dyDescent="0.25">
      <c r="A483" s="7">
        <v>482</v>
      </c>
      <c r="B483" s="8">
        <v>10128583</v>
      </c>
      <c r="C483" s="9" t="s">
        <v>835</v>
      </c>
      <c r="D483" s="10">
        <v>72</v>
      </c>
      <c r="E483" s="5">
        <v>9.42</v>
      </c>
      <c r="F483" s="6">
        <f>SUM(D483:E483)</f>
        <v>81.42</v>
      </c>
    </row>
    <row r="484" spans="1:6" ht="15.75" customHeight="1" x14ac:dyDescent="0.25">
      <c r="A484" s="7">
        <v>483</v>
      </c>
      <c r="B484" s="11">
        <v>10284493</v>
      </c>
      <c r="C484" s="11" t="s">
        <v>472</v>
      </c>
      <c r="D484" s="10">
        <v>73</v>
      </c>
      <c r="E484" s="5">
        <v>8.3800000000000008</v>
      </c>
      <c r="F484" s="6">
        <f>SUM(D484:E484)</f>
        <v>81.38</v>
      </c>
    </row>
    <row r="485" spans="1:6" ht="15.75" customHeight="1" x14ac:dyDescent="0.25">
      <c r="A485" s="7">
        <v>484</v>
      </c>
      <c r="B485" s="8">
        <v>10052527</v>
      </c>
      <c r="C485" s="9" t="s">
        <v>185</v>
      </c>
      <c r="D485" s="10">
        <v>70</v>
      </c>
      <c r="E485" s="5">
        <v>11.34</v>
      </c>
      <c r="F485" s="6">
        <f>SUM(D485:E485)</f>
        <v>81.34</v>
      </c>
    </row>
    <row r="486" spans="1:6" ht="15.75" customHeight="1" x14ac:dyDescent="0.25">
      <c r="A486" s="7">
        <v>485</v>
      </c>
      <c r="B486" s="11">
        <v>10314706</v>
      </c>
      <c r="C486" s="11" t="s">
        <v>416</v>
      </c>
      <c r="D486" s="10">
        <v>70</v>
      </c>
      <c r="E486" s="5">
        <v>11.3</v>
      </c>
      <c r="F486" s="6">
        <f>SUM(D486:E486)</f>
        <v>81.3</v>
      </c>
    </row>
    <row r="487" spans="1:6" ht="15.75" customHeight="1" x14ac:dyDescent="0.25">
      <c r="A487" s="7">
        <v>486</v>
      </c>
      <c r="B487" s="11">
        <v>10273663</v>
      </c>
      <c r="C487" s="11" t="s">
        <v>630</v>
      </c>
      <c r="D487" s="10">
        <v>70</v>
      </c>
      <c r="E487" s="5">
        <v>11.3</v>
      </c>
      <c r="F487" s="6">
        <f>SUM(D487:E487)</f>
        <v>81.3</v>
      </c>
    </row>
    <row r="488" spans="1:6" ht="15.75" customHeight="1" x14ac:dyDescent="0.25">
      <c r="A488" s="7">
        <v>487</v>
      </c>
      <c r="B488" s="11">
        <v>10102643</v>
      </c>
      <c r="C488" s="11" t="s">
        <v>399</v>
      </c>
      <c r="D488" s="10">
        <v>73</v>
      </c>
      <c r="E488" s="5">
        <v>8.2899999999999991</v>
      </c>
      <c r="F488" s="6">
        <f>SUM(D488:E488)</f>
        <v>81.289999999999992</v>
      </c>
    </row>
    <row r="489" spans="1:6" ht="15.75" customHeight="1" x14ac:dyDescent="0.25">
      <c r="A489" s="7">
        <v>488</v>
      </c>
      <c r="B489" s="11">
        <v>10254756</v>
      </c>
      <c r="C489" s="11" t="s">
        <v>320</v>
      </c>
      <c r="D489" s="10">
        <v>71</v>
      </c>
      <c r="E489" s="5">
        <v>10.28</v>
      </c>
      <c r="F489" s="6">
        <f>SUM(D489:E489)</f>
        <v>81.28</v>
      </c>
    </row>
    <row r="490" spans="1:6" ht="15.75" customHeight="1" x14ac:dyDescent="0.25">
      <c r="A490" s="7">
        <v>489</v>
      </c>
      <c r="B490" s="11">
        <v>10086749</v>
      </c>
      <c r="C490" s="11" t="s">
        <v>279</v>
      </c>
      <c r="D490" s="10">
        <v>71</v>
      </c>
      <c r="E490" s="5">
        <v>10.25</v>
      </c>
      <c r="F490" s="6">
        <f>SUM(D490:E490)</f>
        <v>81.25</v>
      </c>
    </row>
    <row r="491" spans="1:6" ht="15.75" customHeight="1" x14ac:dyDescent="0.25">
      <c r="A491" s="7">
        <v>490</v>
      </c>
      <c r="B491" s="11">
        <v>10020571</v>
      </c>
      <c r="C491" s="11" t="s">
        <v>642</v>
      </c>
      <c r="D491" s="10">
        <v>70</v>
      </c>
      <c r="E491" s="5">
        <v>11.23</v>
      </c>
      <c r="F491" s="6">
        <f>SUM(D491:E491)</f>
        <v>81.23</v>
      </c>
    </row>
    <row r="492" spans="1:6" ht="15.75" customHeight="1" x14ac:dyDescent="0.25">
      <c r="A492" s="7">
        <v>491</v>
      </c>
      <c r="B492" s="8">
        <v>10216699</v>
      </c>
      <c r="C492" s="9" t="s">
        <v>697</v>
      </c>
      <c r="D492" s="10">
        <v>71</v>
      </c>
      <c r="E492" s="5">
        <v>10.199999999999999</v>
      </c>
      <c r="F492" s="6">
        <f>SUM(D492:E492)</f>
        <v>81.2</v>
      </c>
    </row>
    <row r="493" spans="1:6" ht="15.75" customHeight="1" x14ac:dyDescent="0.25">
      <c r="A493" s="7">
        <v>492</v>
      </c>
      <c r="B493" s="11">
        <v>10264575</v>
      </c>
      <c r="C493" s="11" t="s">
        <v>841</v>
      </c>
      <c r="D493" s="10">
        <v>69</v>
      </c>
      <c r="E493" s="5">
        <v>12.18</v>
      </c>
      <c r="F493" s="6">
        <f>SUM(D493:E493)</f>
        <v>81.180000000000007</v>
      </c>
    </row>
    <row r="494" spans="1:6" ht="15.75" customHeight="1" x14ac:dyDescent="0.25">
      <c r="A494" s="7">
        <v>493</v>
      </c>
      <c r="B494" s="11">
        <v>10292265</v>
      </c>
      <c r="C494" s="11" t="s">
        <v>730</v>
      </c>
      <c r="D494" s="10">
        <v>70</v>
      </c>
      <c r="E494" s="5">
        <v>11.17</v>
      </c>
      <c r="F494" s="6">
        <f>SUM(D494:E494)</f>
        <v>81.17</v>
      </c>
    </row>
    <row r="495" spans="1:6" ht="15.75" customHeight="1" x14ac:dyDescent="0.25">
      <c r="A495" s="7">
        <v>494</v>
      </c>
      <c r="B495" s="8">
        <v>10009464</v>
      </c>
      <c r="C495" s="9" t="s">
        <v>592</v>
      </c>
      <c r="D495" s="10">
        <v>73</v>
      </c>
      <c r="E495" s="5">
        <v>8.17</v>
      </c>
      <c r="F495" s="6">
        <f>SUM(D495:E495)</f>
        <v>81.17</v>
      </c>
    </row>
    <row r="496" spans="1:6" ht="15.75" customHeight="1" x14ac:dyDescent="0.25">
      <c r="A496" s="7">
        <v>495</v>
      </c>
      <c r="B496" s="11">
        <v>10165159</v>
      </c>
      <c r="C496" s="11" t="s">
        <v>418</v>
      </c>
      <c r="D496" s="10">
        <v>74</v>
      </c>
      <c r="E496" s="5">
        <v>7.17</v>
      </c>
      <c r="F496" s="6">
        <f>SUM(D496:E496)</f>
        <v>81.17</v>
      </c>
    </row>
    <row r="497" spans="1:6" ht="15.75" customHeight="1" x14ac:dyDescent="0.25">
      <c r="A497" s="7">
        <v>496</v>
      </c>
      <c r="B497" s="8">
        <v>10123442</v>
      </c>
      <c r="C497" s="9" t="s">
        <v>300</v>
      </c>
      <c r="D497" s="10">
        <v>71</v>
      </c>
      <c r="E497" s="5">
        <v>10.130000000000001</v>
      </c>
      <c r="F497" s="6">
        <f>SUM(D497:E497)</f>
        <v>81.13</v>
      </c>
    </row>
    <row r="498" spans="1:6" ht="15.75" customHeight="1" x14ac:dyDescent="0.25">
      <c r="A498" s="7">
        <v>497</v>
      </c>
      <c r="B498" s="8">
        <v>10017786</v>
      </c>
      <c r="C498" s="9" t="s">
        <v>211</v>
      </c>
      <c r="D498" s="10">
        <v>72</v>
      </c>
      <c r="E498" s="5">
        <v>9.08</v>
      </c>
      <c r="F498" s="6">
        <f>SUM(D498:E498)</f>
        <v>81.08</v>
      </c>
    </row>
    <row r="499" spans="1:6" ht="15.75" customHeight="1" x14ac:dyDescent="0.25">
      <c r="A499" s="7">
        <v>498</v>
      </c>
      <c r="B499" s="8">
        <v>10039021</v>
      </c>
      <c r="C499" s="9" t="s">
        <v>143</v>
      </c>
      <c r="D499" s="10">
        <v>70</v>
      </c>
      <c r="E499" s="5">
        <v>11.06</v>
      </c>
      <c r="F499" s="6">
        <f>SUM(D499:E499)</f>
        <v>81.06</v>
      </c>
    </row>
    <row r="500" spans="1:6" ht="15.75" customHeight="1" x14ac:dyDescent="0.25">
      <c r="A500" s="7">
        <v>499</v>
      </c>
      <c r="B500" s="11">
        <v>10104471</v>
      </c>
      <c r="C500" s="11" t="s">
        <v>657</v>
      </c>
      <c r="D500" s="10">
        <v>69</v>
      </c>
      <c r="E500" s="5">
        <v>12.04</v>
      </c>
      <c r="F500" s="6">
        <f>SUM(D500:E500)</f>
        <v>81.039999999999992</v>
      </c>
    </row>
    <row r="501" spans="1:6" ht="15.75" customHeight="1" x14ac:dyDescent="0.25">
      <c r="A501" s="7">
        <v>500</v>
      </c>
      <c r="B501" s="11">
        <v>10113443</v>
      </c>
      <c r="C501" s="11" t="s">
        <v>521</v>
      </c>
      <c r="D501" s="10">
        <v>70</v>
      </c>
      <c r="E501" s="5">
        <v>11.03</v>
      </c>
      <c r="F501" s="6">
        <f>SUM(D501:E501)</f>
        <v>81.03</v>
      </c>
    </row>
    <row r="502" spans="1:6" ht="15.75" customHeight="1" x14ac:dyDescent="0.25">
      <c r="A502" s="7">
        <v>501</v>
      </c>
      <c r="B502" s="11">
        <v>10211971</v>
      </c>
      <c r="C502" s="11" t="s">
        <v>767</v>
      </c>
      <c r="D502" s="10">
        <v>71</v>
      </c>
      <c r="E502" s="5">
        <v>10.02</v>
      </c>
      <c r="F502" s="6">
        <f>SUM(D502:E502)</f>
        <v>81.02</v>
      </c>
    </row>
    <row r="503" spans="1:6" ht="15.75" customHeight="1" x14ac:dyDescent="0.25">
      <c r="A503" s="7">
        <v>502</v>
      </c>
      <c r="B503" s="11">
        <v>10055844</v>
      </c>
      <c r="C503" s="11" t="s">
        <v>664</v>
      </c>
      <c r="D503" s="10">
        <v>69</v>
      </c>
      <c r="E503" s="5">
        <v>12</v>
      </c>
      <c r="F503" s="6">
        <f>SUM(D503:E503)</f>
        <v>81</v>
      </c>
    </row>
    <row r="504" spans="1:6" ht="15.75" customHeight="1" x14ac:dyDescent="0.25">
      <c r="A504" s="7">
        <v>503</v>
      </c>
      <c r="B504" s="11">
        <v>10168404</v>
      </c>
      <c r="C504" s="11" t="s">
        <v>276</v>
      </c>
      <c r="D504" s="10">
        <v>70</v>
      </c>
      <c r="E504" s="5">
        <v>11</v>
      </c>
      <c r="F504" s="6">
        <f>SUM(D504:E504)</f>
        <v>81</v>
      </c>
    </row>
    <row r="505" spans="1:6" ht="15.75" customHeight="1" x14ac:dyDescent="0.25">
      <c r="A505" s="7">
        <v>504</v>
      </c>
      <c r="B505" s="11">
        <v>10349584</v>
      </c>
      <c r="C505" s="11" t="s">
        <v>610</v>
      </c>
      <c r="D505" s="10">
        <v>69</v>
      </c>
      <c r="E505" s="5">
        <v>11.98</v>
      </c>
      <c r="F505" s="6">
        <f>SUM(D505:E505)</f>
        <v>80.98</v>
      </c>
    </row>
    <row r="506" spans="1:6" ht="15.75" customHeight="1" x14ac:dyDescent="0.25">
      <c r="A506" s="7">
        <v>505</v>
      </c>
      <c r="B506" s="8">
        <v>10222396</v>
      </c>
      <c r="C506" s="9" t="s">
        <v>535</v>
      </c>
      <c r="D506" s="10">
        <v>70</v>
      </c>
      <c r="E506" s="5">
        <v>10.95</v>
      </c>
      <c r="F506" s="6">
        <f>SUM(D506:E506)</f>
        <v>80.95</v>
      </c>
    </row>
    <row r="507" spans="1:6" ht="15.75" customHeight="1" x14ac:dyDescent="0.25">
      <c r="A507" s="7">
        <v>506</v>
      </c>
      <c r="B507" s="11">
        <v>10068073</v>
      </c>
      <c r="C507" s="11" t="s">
        <v>64</v>
      </c>
      <c r="D507" s="10">
        <v>69</v>
      </c>
      <c r="E507" s="5">
        <v>11.93</v>
      </c>
      <c r="F507" s="6">
        <f>SUM(D507:E507)</f>
        <v>80.930000000000007</v>
      </c>
    </row>
    <row r="508" spans="1:6" ht="15.75" customHeight="1" x14ac:dyDescent="0.25">
      <c r="A508" s="7">
        <v>507</v>
      </c>
      <c r="B508" s="11">
        <v>10308565</v>
      </c>
      <c r="C508" s="11" t="s">
        <v>110</v>
      </c>
      <c r="D508" s="10">
        <v>73</v>
      </c>
      <c r="E508" s="5">
        <v>7.93</v>
      </c>
      <c r="F508" s="6">
        <f>SUM(D508:E508)</f>
        <v>80.930000000000007</v>
      </c>
    </row>
    <row r="509" spans="1:6" ht="15.75" customHeight="1" x14ac:dyDescent="0.25">
      <c r="A509" s="7">
        <v>508</v>
      </c>
      <c r="B509" s="11">
        <v>10293627</v>
      </c>
      <c r="C509" s="11" t="s">
        <v>759</v>
      </c>
      <c r="D509" s="10">
        <v>72</v>
      </c>
      <c r="E509" s="5">
        <v>8.91</v>
      </c>
      <c r="F509" s="6">
        <f>SUM(D509:E509)</f>
        <v>80.91</v>
      </c>
    </row>
    <row r="510" spans="1:6" ht="15.75" customHeight="1" x14ac:dyDescent="0.25">
      <c r="A510" s="7">
        <v>509</v>
      </c>
      <c r="B510" s="8">
        <v>10247555</v>
      </c>
      <c r="C510" s="9" t="s">
        <v>199</v>
      </c>
      <c r="D510" s="10">
        <v>73</v>
      </c>
      <c r="E510" s="5">
        <v>7.9</v>
      </c>
      <c r="F510" s="6">
        <f>SUM(D510:E510)</f>
        <v>80.900000000000006</v>
      </c>
    </row>
    <row r="511" spans="1:6" ht="15.75" customHeight="1" x14ac:dyDescent="0.25">
      <c r="A511" s="7">
        <v>510</v>
      </c>
      <c r="B511" s="11">
        <v>10345256</v>
      </c>
      <c r="C511" s="11" t="s">
        <v>152</v>
      </c>
      <c r="D511" s="10">
        <v>71</v>
      </c>
      <c r="E511" s="5">
        <v>9.8800000000000008</v>
      </c>
      <c r="F511" s="6">
        <f>SUM(D511:E511)</f>
        <v>80.88</v>
      </c>
    </row>
    <row r="512" spans="1:6" ht="15.75" customHeight="1" x14ac:dyDescent="0.25">
      <c r="A512" s="7">
        <v>511</v>
      </c>
      <c r="B512" s="11">
        <v>10055596</v>
      </c>
      <c r="C512" s="11" t="s">
        <v>174</v>
      </c>
      <c r="D512" s="10">
        <v>72</v>
      </c>
      <c r="E512" s="5">
        <v>8.8699999999999992</v>
      </c>
      <c r="F512" s="6">
        <f>SUM(D512:E512)</f>
        <v>80.87</v>
      </c>
    </row>
    <row r="513" spans="1:6" ht="15.75" customHeight="1" x14ac:dyDescent="0.25">
      <c r="A513" s="7">
        <v>512</v>
      </c>
      <c r="B513" s="11">
        <v>10241588</v>
      </c>
      <c r="C513" s="11" t="s">
        <v>441</v>
      </c>
      <c r="D513" s="10">
        <v>73</v>
      </c>
      <c r="E513" s="5">
        <v>7.87</v>
      </c>
      <c r="F513" s="6">
        <f>SUM(D513:E513)</f>
        <v>80.87</v>
      </c>
    </row>
    <row r="514" spans="1:6" ht="15.75" customHeight="1" x14ac:dyDescent="0.25">
      <c r="A514" s="7">
        <v>513</v>
      </c>
      <c r="B514" s="8">
        <v>10107791</v>
      </c>
      <c r="C514" s="9" t="s">
        <v>878</v>
      </c>
      <c r="D514" s="10">
        <v>70</v>
      </c>
      <c r="E514" s="5">
        <v>10.86</v>
      </c>
      <c r="F514" s="6">
        <f>SUM(D514:E514)</f>
        <v>80.86</v>
      </c>
    </row>
    <row r="515" spans="1:6" ht="15.75" customHeight="1" x14ac:dyDescent="0.25">
      <c r="A515" s="7">
        <v>514</v>
      </c>
      <c r="B515" s="11">
        <v>10036304</v>
      </c>
      <c r="C515" s="11" t="s">
        <v>859</v>
      </c>
      <c r="D515" s="10">
        <v>69</v>
      </c>
      <c r="E515" s="5">
        <v>11.85</v>
      </c>
      <c r="F515" s="6">
        <f>SUM(D515:E515)</f>
        <v>80.849999999999994</v>
      </c>
    </row>
    <row r="516" spans="1:6" ht="15.75" customHeight="1" x14ac:dyDescent="0.25">
      <c r="A516" s="7">
        <v>515</v>
      </c>
      <c r="B516" s="11">
        <v>10122383</v>
      </c>
      <c r="C516" s="11" t="s">
        <v>686</v>
      </c>
      <c r="D516" s="10">
        <v>68</v>
      </c>
      <c r="E516" s="5">
        <v>12.84</v>
      </c>
      <c r="F516" s="6">
        <f>SUM(D516:E516)</f>
        <v>80.84</v>
      </c>
    </row>
    <row r="517" spans="1:6" ht="15.75" customHeight="1" x14ac:dyDescent="0.25">
      <c r="A517" s="7">
        <v>516</v>
      </c>
      <c r="B517" s="8">
        <v>10335549</v>
      </c>
      <c r="C517" s="9" t="s">
        <v>784</v>
      </c>
      <c r="D517" s="10">
        <v>70</v>
      </c>
      <c r="E517" s="5">
        <v>10.83</v>
      </c>
      <c r="F517" s="6">
        <f>SUM(D517:E517)</f>
        <v>80.83</v>
      </c>
    </row>
    <row r="518" spans="1:6" ht="15.75" customHeight="1" x14ac:dyDescent="0.25">
      <c r="A518" s="7">
        <v>517</v>
      </c>
      <c r="B518" s="11">
        <v>10108961</v>
      </c>
      <c r="C518" s="11" t="s">
        <v>706</v>
      </c>
      <c r="D518" s="10">
        <v>71</v>
      </c>
      <c r="E518" s="5">
        <v>9.82</v>
      </c>
      <c r="F518" s="6">
        <f>SUM(D518:E518)</f>
        <v>80.819999999999993</v>
      </c>
    </row>
    <row r="519" spans="1:6" ht="15.75" customHeight="1" x14ac:dyDescent="0.25">
      <c r="A519" s="7">
        <v>518</v>
      </c>
      <c r="B519" s="11">
        <v>10048458</v>
      </c>
      <c r="C519" s="11" t="s">
        <v>696</v>
      </c>
      <c r="D519" s="10">
        <v>69</v>
      </c>
      <c r="E519" s="5">
        <v>11.78</v>
      </c>
      <c r="F519" s="6">
        <f>SUM(D519:E519)</f>
        <v>80.78</v>
      </c>
    </row>
    <row r="520" spans="1:6" ht="15.75" customHeight="1" x14ac:dyDescent="0.25">
      <c r="A520" s="7">
        <v>519</v>
      </c>
      <c r="B520" s="8">
        <v>10248228</v>
      </c>
      <c r="C520" s="9" t="s">
        <v>799</v>
      </c>
      <c r="D520" s="10">
        <v>69</v>
      </c>
      <c r="E520" s="5">
        <v>11.78</v>
      </c>
      <c r="F520" s="6">
        <f>SUM(D520:E520)</f>
        <v>80.78</v>
      </c>
    </row>
    <row r="521" spans="1:6" ht="15.75" customHeight="1" x14ac:dyDescent="0.25">
      <c r="A521" s="7">
        <v>520</v>
      </c>
      <c r="B521" s="11">
        <v>10172336</v>
      </c>
      <c r="C521" s="11" t="s">
        <v>494</v>
      </c>
      <c r="D521" s="10">
        <v>69</v>
      </c>
      <c r="E521" s="5">
        <v>11.77</v>
      </c>
      <c r="F521" s="6">
        <f>SUM(D521:E521)</f>
        <v>80.77</v>
      </c>
    </row>
    <row r="522" spans="1:6" ht="15.75" customHeight="1" x14ac:dyDescent="0.25">
      <c r="A522" s="7">
        <v>521</v>
      </c>
      <c r="B522" s="11">
        <v>10224932</v>
      </c>
      <c r="C522" s="11" t="s">
        <v>659</v>
      </c>
      <c r="D522" s="10">
        <v>72</v>
      </c>
      <c r="E522" s="5">
        <v>8.75</v>
      </c>
      <c r="F522" s="6">
        <f>SUM(D522:E522)</f>
        <v>80.75</v>
      </c>
    </row>
    <row r="523" spans="1:6" ht="15.75" customHeight="1" x14ac:dyDescent="0.25">
      <c r="A523" s="7">
        <v>522</v>
      </c>
      <c r="B523" s="11">
        <v>10245353</v>
      </c>
      <c r="C523" s="11" t="s">
        <v>310</v>
      </c>
      <c r="D523" s="10">
        <v>71</v>
      </c>
      <c r="E523" s="5">
        <v>9.74</v>
      </c>
      <c r="F523" s="6">
        <f>SUM(D523:E523)</f>
        <v>80.739999999999995</v>
      </c>
    </row>
    <row r="524" spans="1:6" ht="15.75" customHeight="1" x14ac:dyDescent="0.25">
      <c r="A524" s="7">
        <v>523</v>
      </c>
      <c r="B524" s="11">
        <v>10143791</v>
      </c>
      <c r="C524" s="11" t="s">
        <v>746</v>
      </c>
      <c r="D524" s="10">
        <v>69</v>
      </c>
      <c r="E524" s="5">
        <v>11.73</v>
      </c>
      <c r="F524" s="6">
        <f>SUM(D524:E524)</f>
        <v>80.73</v>
      </c>
    </row>
    <row r="525" spans="1:6" ht="15.75" customHeight="1" x14ac:dyDescent="0.25">
      <c r="A525" s="7">
        <v>524</v>
      </c>
      <c r="B525" s="8">
        <v>10327443</v>
      </c>
      <c r="C525" s="9" t="s">
        <v>877</v>
      </c>
      <c r="D525" s="10">
        <v>69</v>
      </c>
      <c r="E525" s="5">
        <v>11.72</v>
      </c>
      <c r="F525" s="6">
        <f>SUM(D525:E525)</f>
        <v>80.72</v>
      </c>
    </row>
    <row r="526" spans="1:6" ht="15.75" customHeight="1" x14ac:dyDescent="0.25">
      <c r="A526" s="7">
        <v>525</v>
      </c>
      <c r="B526" s="8">
        <v>10057007</v>
      </c>
      <c r="C526" s="9" t="s">
        <v>846</v>
      </c>
      <c r="D526" s="10">
        <v>70</v>
      </c>
      <c r="E526" s="5">
        <v>10.7</v>
      </c>
      <c r="F526" s="6">
        <f>SUM(D526:E526)</f>
        <v>80.7</v>
      </c>
    </row>
    <row r="527" spans="1:6" ht="15.75" customHeight="1" x14ac:dyDescent="0.25">
      <c r="A527" s="7">
        <v>526</v>
      </c>
      <c r="B527" s="11">
        <v>10306657</v>
      </c>
      <c r="C527" s="11" t="s">
        <v>693</v>
      </c>
      <c r="D527" s="10">
        <v>74</v>
      </c>
      <c r="E527" s="5">
        <v>6.69</v>
      </c>
      <c r="F527" s="6">
        <f>SUM(D527:E527)</f>
        <v>80.69</v>
      </c>
    </row>
    <row r="528" spans="1:6" ht="15.75" customHeight="1" x14ac:dyDescent="0.25">
      <c r="A528" s="7">
        <v>527</v>
      </c>
      <c r="B528" s="11">
        <v>10102822</v>
      </c>
      <c r="C528" s="11" t="s">
        <v>107</v>
      </c>
      <c r="D528" s="10">
        <v>68</v>
      </c>
      <c r="E528" s="5">
        <v>12.66</v>
      </c>
      <c r="F528" s="6">
        <f>SUM(D528:E528)</f>
        <v>80.66</v>
      </c>
    </row>
    <row r="529" spans="1:6" ht="15.75" customHeight="1" x14ac:dyDescent="0.25">
      <c r="A529" s="7">
        <v>528</v>
      </c>
      <c r="B529" s="11">
        <v>10040944</v>
      </c>
      <c r="C529" s="11" t="s">
        <v>765</v>
      </c>
      <c r="D529" s="10">
        <v>70</v>
      </c>
      <c r="E529" s="5">
        <v>10.65</v>
      </c>
      <c r="F529" s="6">
        <f>SUM(D529:E529)</f>
        <v>80.650000000000006</v>
      </c>
    </row>
    <row r="530" spans="1:6" ht="15.75" customHeight="1" x14ac:dyDescent="0.25">
      <c r="A530" s="7">
        <v>529</v>
      </c>
      <c r="B530" s="11">
        <v>10030333</v>
      </c>
      <c r="C530" s="11" t="s">
        <v>750</v>
      </c>
      <c r="D530" s="10">
        <v>71</v>
      </c>
      <c r="E530" s="5">
        <v>9.64</v>
      </c>
      <c r="F530" s="6">
        <f>SUM(D530:E530)</f>
        <v>80.64</v>
      </c>
    </row>
    <row r="531" spans="1:6" ht="15.75" customHeight="1" x14ac:dyDescent="0.25">
      <c r="A531" s="7">
        <v>530</v>
      </c>
      <c r="B531" s="11">
        <v>10119616</v>
      </c>
      <c r="C531" s="11" t="s">
        <v>280</v>
      </c>
      <c r="D531" s="10">
        <v>74</v>
      </c>
      <c r="E531" s="5">
        <v>6.63</v>
      </c>
      <c r="F531" s="6">
        <f>SUM(D531:E531)</f>
        <v>80.63</v>
      </c>
    </row>
    <row r="532" spans="1:6" ht="15.75" customHeight="1" x14ac:dyDescent="0.25">
      <c r="A532" s="7">
        <v>531</v>
      </c>
      <c r="B532" s="11">
        <v>10005606</v>
      </c>
      <c r="C532" s="11" t="s">
        <v>392</v>
      </c>
      <c r="D532" s="10">
        <v>68</v>
      </c>
      <c r="E532" s="5">
        <v>12.6</v>
      </c>
      <c r="F532" s="6">
        <f>SUM(D532:E532)</f>
        <v>80.599999999999994</v>
      </c>
    </row>
    <row r="533" spans="1:6" ht="15.75" customHeight="1" x14ac:dyDescent="0.25">
      <c r="A533" s="7">
        <v>532</v>
      </c>
      <c r="B533" s="11">
        <v>10148575</v>
      </c>
      <c r="C533" s="11" t="s">
        <v>740</v>
      </c>
      <c r="D533" s="10">
        <v>70</v>
      </c>
      <c r="E533" s="5">
        <v>10.57</v>
      </c>
      <c r="F533" s="6">
        <f>SUM(D533:E533)</f>
        <v>80.569999999999993</v>
      </c>
    </row>
    <row r="534" spans="1:6" ht="15.75" customHeight="1" x14ac:dyDescent="0.25">
      <c r="A534" s="7">
        <v>533</v>
      </c>
      <c r="B534" s="11">
        <v>10069225</v>
      </c>
      <c r="C534" s="11" t="s">
        <v>118</v>
      </c>
      <c r="D534" s="10">
        <v>72</v>
      </c>
      <c r="E534" s="5">
        <v>8.56</v>
      </c>
      <c r="F534" s="6">
        <f>SUM(D534:E534)</f>
        <v>80.56</v>
      </c>
    </row>
    <row r="535" spans="1:6" ht="15.75" customHeight="1" x14ac:dyDescent="0.25">
      <c r="A535" s="7">
        <v>534</v>
      </c>
      <c r="B535" s="11">
        <v>10143612</v>
      </c>
      <c r="C535" s="11" t="s">
        <v>144</v>
      </c>
      <c r="D535" s="10">
        <v>70</v>
      </c>
      <c r="E535" s="5">
        <v>10.55</v>
      </c>
      <c r="F535" s="6">
        <f>SUM(D535:E535)</f>
        <v>80.55</v>
      </c>
    </row>
    <row r="536" spans="1:6" ht="15.75" customHeight="1" x14ac:dyDescent="0.25">
      <c r="A536" s="7">
        <v>535</v>
      </c>
      <c r="B536" s="11">
        <v>10295236</v>
      </c>
      <c r="C536" s="11" t="s">
        <v>305</v>
      </c>
      <c r="D536" s="10">
        <v>72</v>
      </c>
      <c r="E536" s="5">
        <v>8.5500000000000007</v>
      </c>
      <c r="F536" s="6">
        <f>SUM(D536:E536)</f>
        <v>80.55</v>
      </c>
    </row>
    <row r="537" spans="1:6" ht="15.75" customHeight="1" x14ac:dyDescent="0.25">
      <c r="A537" s="7">
        <v>536</v>
      </c>
      <c r="B537" s="8">
        <v>10288956</v>
      </c>
      <c r="C537" s="9" t="s">
        <v>289</v>
      </c>
      <c r="D537" s="10">
        <v>69</v>
      </c>
      <c r="E537" s="5">
        <v>11.52</v>
      </c>
      <c r="F537" s="6">
        <f>SUM(D537:E537)</f>
        <v>80.52</v>
      </c>
    </row>
    <row r="538" spans="1:6" ht="15.75" customHeight="1" x14ac:dyDescent="0.25">
      <c r="A538" s="7">
        <v>537</v>
      </c>
      <c r="B538" s="8">
        <v>10128090</v>
      </c>
      <c r="C538" s="9" t="s">
        <v>324</v>
      </c>
      <c r="D538" s="10">
        <v>70</v>
      </c>
      <c r="E538" s="5">
        <v>10.52</v>
      </c>
      <c r="F538" s="6">
        <f>SUM(D538:E538)</f>
        <v>80.52</v>
      </c>
    </row>
    <row r="539" spans="1:6" ht="15.75" customHeight="1" x14ac:dyDescent="0.25">
      <c r="A539" s="7">
        <v>538</v>
      </c>
      <c r="B539" s="8">
        <v>10010169</v>
      </c>
      <c r="C539" s="9" t="s">
        <v>707</v>
      </c>
      <c r="D539" s="10">
        <v>70</v>
      </c>
      <c r="E539" s="5">
        <v>10.48</v>
      </c>
      <c r="F539" s="6">
        <f>SUM(D539:E539)</f>
        <v>80.48</v>
      </c>
    </row>
    <row r="540" spans="1:6" ht="15.75" customHeight="1" x14ac:dyDescent="0.25">
      <c r="A540" s="7">
        <v>539</v>
      </c>
      <c r="B540" s="11">
        <v>10295056</v>
      </c>
      <c r="C540" s="11" t="s">
        <v>775</v>
      </c>
      <c r="D540" s="10">
        <v>68</v>
      </c>
      <c r="E540" s="5">
        <v>12.47</v>
      </c>
      <c r="F540" s="6">
        <f>SUM(D540:E540)</f>
        <v>80.47</v>
      </c>
    </row>
    <row r="541" spans="1:6" ht="15.75" customHeight="1" x14ac:dyDescent="0.25">
      <c r="A541" s="7">
        <v>540</v>
      </c>
      <c r="B541" s="8">
        <v>10018469</v>
      </c>
      <c r="C541" s="9" t="s">
        <v>240</v>
      </c>
      <c r="D541" s="10">
        <v>69</v>
      </c>
      <c r="E541" s="5">
        <v>11.45</v>
      </c>
      <c r="F541" s="6">
        <f>SUM(D541:E541)</f>
        <v>80.45</v>
      </c>
    </row>
    <row r="542" spans="1:6" ht="15.75" customHeight="1" x14ac:dyDescent="0.25">
      <c r="A542" s="7">
        <v>541</v>
      </c>
      <c r="B542" s="11">
        <v>10365247</v>
      </c>
      <c r="C542" s="11" t="s">
        <v>691</v>
      </c>
      <c r="D542" s="10">
        <v>69</v>
      </c>
      <c r="E542" s="5">
        <v>11.45</v>
      </c>
      <c r="F542" s="6">
        <f>SUM(D542:E542)</f>
        <v>80.45</v>
      </c>
    </row>
    <row r="543" spans="1:6" ht="15.75" customHeight="1" x14ac:dyDescent="0.25">
      <c r="A543" s="7">
        <v>542</v>
      </c>
      <c r="B543" s="11">
        <v>10352054</v>
      </c>
      <c r="C543" s="11" t="s">
        <v>66</v>
      </c>
      <c r="D543" s="10">
        <v>71</v>
      </c>
      <c r="E543" s="5">
        <v>9.44</v>
      </c>
      <c r="F543" s="6">
        <f>SUM(D543:E543)</f>
        <v>80.44</v>
      </c>
    </row>
    <row r="544" spans="1:6" ht="15.75" customHeight="1" x14ac:dyDescent="0.25">
      <c r="A544" s="7">
        <v>543</v>
      </c>
      <c r="B544" s="11">
        <v>10266746</v>
      </c>
      <c r="C544" s="11" t="s">
        <v>647</v>
      </c>
      <c r="D544" s="10">
        <v>70</v>
      </c>
      <c r="E544" s="5">
        <v>10.41</v>
      </c>
      <c r="F544" s="6">
        <f>SUM(D544:E544)</f>
        <v>80.41</v>
      </c>
    </row>
    <row r="545" spans="1:6" ht="15.75" customHeight="1" x14ac:dyDescent="0.25">
      <c r="A545" s="7">
        <v>544</v>
      </c>
      <c r="B545" s="8">
        <v>10028621</v>
      </c>
      <c r="C545" s="9" t="s">
        <v>823</v>
      </c>
      <c r="D545" s="10">
        <v>68</v>
      </c>
      <c r="E545" s="5">
        <v>12.4</v>
      </c>
      <c r="F545" s="6">
        <f>SUM(D545:E545)</f>
        <v>80.400000000000006</v>
      </c>
    </row>
    <row r="546" spans="1:6" ht="15.75" customHeight="1" x14ac:dyDescent="0.25">
      <c r="A546" s="7">
        <v>545</v>
      </c>
      <c r="B546" s="11">
        <v>10028867</v>
      </c>
      <c r="C546" s="11" t="s">
        <v>92</v>
      </c>
      <c r="D546" s="10">
        <v>71</v>
      </c>
      <c r="E546" s="5">
        <v>9.4</v>
      </c>
      <c r="F546" s="6">
        <f>SUM(D546:E546)</f>
        <v>80.400000000000006</v>
      </c>
    </row>
    <row r="547" spans="1:6" ht="15.75" customHeight="1" x14ac:dyDescent="0.25">
      <c r="A547" s="7">
        <v>546</v>
      </c>
      <c r="B547" s="11">
        <v>10055462</v>
      </c>
      <c r="C547" s="11" t="s">
        <v>312</v>
      </c>
      <c r="D547" s="10">
        <v>70</v>
      </c>
      <c r="E547" s="5">
        <v>10.39</v>
      </c>
      <c r="F547" s="6">
        <f>SUM(D547:E547)</f>
        <v>80.39</v>
      </c>
    </row>
    <row r="548" spans="1:6" ht="15.75" customHeight="1" x14ac:dyDescent="0.25">
      <c r="A548" s="7">
        <v>547</v>
      </c>
      <c r="B548" s="11">
        <v>10079084</v>
      </c>
      <c r="C548" s="11" t="s">
        <v>153</v>
      </c>
      <c r="D548" s="10">
        <v>69</v>
      </c>
      <c r="E548" s="5">
        <v>11.38</v>
      </c>
      <c r="F548" s="6">
        <f>SUM(D548:E548)</f>
        <v>80.38</v>
      </c>
    </row>
    <row r="549" spans="1:6" ht="15.75" customHeight="1" x14ac:dyDescent="0.25">
      <c r="A549" s="7">
        <v>548</v>
      </c>
      <c r="B549" s="11">
        <v>10246573</v>
      </c>
      <c r="C549" s="11" t="s">
        <v>308</v>
      </c>
      <c r="D549" s="10">
        <v>69</v>
      </c>
      <c r="E549" s="5">
        <v>11.36</v>
      </c>
      <c r="F549" s="6">
        <f>SUM(D549:E549)</f>
        <v>80.36</v>
      </c>
    </row>
    <row r="550" spans="1:6" ht="15.75" customHeight="1" x14ac:dyDescent="0.25">
      <c r="A550" s="7">
        <v>549</v>
      </c>
      <c r="B550" s="11">
        <v>10226703</v>
      </c>
      <c r="C550" s="11" t="s">
        <v>445</v>
      </c>
      <c r="D550" s="10">
        <v>69</v>
      </c>
      <c r="E550" s="5">
        <v>11.36</v>
      </c>
      <c r="F550" s="6">
        <f>SUM(D550:E550)</f>
        <v>80.36</v>
      </c>
    </row>
    <row r="551" spans="1:6" ht="15.75" customHeight="1" x14ac:dyDescent="0.25">
      <c r="A551" s="7">
        <v>550</v>
      </c>
      <c r="B551" s="8">
        <v>10031210</v>
      </c>
      <c r="C551" s="9" t="s">
        <v>576</v>
      </c>
      <c r="D551" s="10">
        <v>73</v>
      </c>
      <c r="E551" s="5">
        <v>7.35</v>
      </c>
      <c r="F551" s="6">
        <f>SUM(D551:E551)</f>
        <v>80.349999999999994</v>
      </c>
    </row>
    <row r="552" spans="1:6" ht="15.75" customHeight="1" x14ac:dyDescent="0.25">
      <c r="A552" s="7">
        <v>551</v>
      </c>
      <c r="B552" s="11">
        <v>10021885</v>
      </c>
      <c r="C552" s="11" t="s">
        <v>105</v>
      </c>
      <c r="D552" s="10">
        <v>70</v>
      </c>
      <c r="E552" s="5">
        <v>10.28</v>
      </c>
      <c r="F552" s="6">
        <f>SUM(D552:E552)</f>
        <v>80.28</v>
      </c>
    </row>
    <row r="553" spans="1:6" ht="15.75" customHeight="1" x14ac:dyDescent="0.25">
      <c r="A553" s="7">
        <v>552</v>
      </c>
      <c r="B553" s="11">
        <v>10118956</v>
      </c>
      <c r="C553" s="11" t="s">
        <v>756</v>
      </c>
      <c r="D553" s="10">
        <v>71</v>
      </c>
      <c r="E553" s="5">
        <v>9.2799999999999994</v>
      </c>
      <c r="F553" s="6">
        <f>SUM(D553:E553)</f>
        <v>80.28</v>
      </c>
    </row>
    <row r="554" spans="1:6" ht="15.75" customHeight="1" x14ac:dyDescent="0.25">
      <c r="A554" s="7">
        <v>553</v>
      </c>
      <c r="B554" s="11">
        <v>10204121</v>
      </c>
      <c r="C554" s="11" t="s">
        <v>179</v>
      </c>
      <c r="D554" s="10">
        <v>72</v>
      </c>
      <c r="E554" s="5">
        <v>8.2799999999999994</v>
      </c>
      <c r="F554" s="6">
        <f>SUM(D554:E554)</f>
        <v>80.28</v>
      </c>
    </row>
    <row r="555" spans="1:6" ht="15.75" customHeight="1" x14ac:dyDescent="0.25">
      <c r="A555" s="7">
        <v>554</v>
      </c>
      <c r="B555" s="8">
        <v>10012551</v>
      </c>
      <c r="C555" s="9" t="s">
        <v>215</v>
      </c>
      <c r="D555" s="10">
        <v>69</v>
      </c>
      <c r="E555" s="5">
        <v>11.27</v>
      </c>
      <c r="F555" s="6">
        <f>SUM(D555:E555)</f>
        <v>80.27</v>
      </c>
    </row>
    <row r="556" spans="1:6" ht="15.75" customHeight="1" x14ac:dyDescent="0.25">
      <c r="A556" s="7">
        <v>555</v>
      </c>
      <c r="B556" s="11">
        <v>10376445</v>
      </c>
      <c r="C556" s="11" t="s">
        <v>208</v>
      </c>
      <c r="D556" s="10">
        <v>71</v>
      </c>
      <c r="E556" s="5">
        <v>9.27</v>
      </c>
      <c r="F556" s="6">
        <f>SUM(D556:E556)</f>
        <v>80.27</v>
      </c>
    </row>
    <row r="557" spans="1:6" ht="15.75" customHeight="1" x14ac:dyDescent="0.25">
      <c r="A557" s="7">
        <v>556</v>
      </c>
      <c r="B557" s="11">
        <v>10218354</v>
      </c>
      <c r="C557" s="11" t="s">
        <v>13</v>
      </c>
      <c r="D557" s="10">
        <v>72</v>
      </c>
      <c r="E557" s="5">
        <v>8.25</v>
      </c>
      <c r="F557" s="6">
        <f>SUM(D557:E557)</f>
        <v>80.25</v>
      </c>
    </row>
    <row r="558" spans="1:6" ht="15.75" customHeight="1" x14ac:dyDescent="0.25">
      <c r="A558" s="7">
        <v>557</v>
      </c>
      <c r="B558" s="11">
        <v>10241804</v>
      </c>
      <c r="C558" s="11" t="s">
        <v>720</v>
      </c>
      <c r="D558" s="10">
        <v>68</v>
      </c>
      <c r="E558" s="5">
        <v>12.23</v>
      </c>
      <c r="F558" s="6">
        <f>SUM(D558:E558)</f>
        <v>80.23</v>
      </c>
    </row>
    <row r="559" spans="1:6" ht="15.75" customHeight="1" x14ac:dyDescent="0.25">
      <c r="A559" s="7">
        <v>558</v>
      </c>
      <c r="B559" s="8">
        <v>10020847</v>
      </c>
      <c r="C559" s="9" t="s">
        <v>348</v>
      </c>
      <c r="D559" s="10">
        <v>70</v>
      </c>
      <c r="E559" s="5">
        <v>10.220000000000001</v>
      </c>
      <c r="F559" s="6">
        <f>SUM(D559:E559)</f>
        <v>80.22</v>
      </c>
    </row>
    <row r="560" spans="1:6" ht="15.75" customHeight="1" x14ac:dyDescent="0.25">
      <c r="A560" s="7">
        <v>559</v>
      </c>
      <c r="B560" s="11">
        <v>10043043</v>
      </c>
      <c r="C560" s="11" t="s">
        <v>39</v>
      </c>
      <c r="D560" s="10">
        <v>68</v>
      </c>
      <c r="E560" s="5">
        <v>12.18</v>
      </c>
      <c r="F560" s="6">
        <f>SUM(D560:E560)</f>
        <v>80.180000000000007</v>
      </c>
    </row>
    <row r="561" spans="1:6" ht="15.75" customHeight="1" x14ac:dyDescent="0.25">
      <c r="A561" s="7">
        <v>560</v>
      </c>
      <c r="B561" s="8">
        <v>10208139</v>
      </c>
      <c r="C561" s="9" t="s">
        <v>469</v>
      </c>
      <c r="D561" s="10">
        <v>72</v>
      </c>
      <c r="E561" s="5">
        <v>8.16</v>
      </c>
      <c r="F561" s="6">
        <f>SUM(D561:E561)</f>
        <v>80.16</v>
      </c>
    </row>
    <row r="562" spans="1:6" ht="15.75" customHeight="1" x14ac:dyDescent="0.25">
      <c r="A562" s="7">
        <v>561</v>
      </c>
      <c r="B562" s="11">
        <v>10059636</v>
      </c>
      <c r="C562" s="11" t="s">
        <v>436</v>
      </c>
      <c r="D562" s="10">
        <v>69</v>
      </c>
      <c r="E562" s="5">
        <v>11.1</v>
      </c>
      <c r="F562" s="6">
        <f>SUM(D562:E562)</f>
        <v>80.099999999999994</v>
      </c>
    </row>
    <row r="563" spans="1:6" ht="15.75" customHeight="1" x14ac:dyDescent="0.25">
      <c r="A563" s="7">
        <v>562</v>
      </c>
      <c r="B563" s="8">
        <v>10222150</v>
      </c>
      <c r="C563" s="9" t="s">
        <v>220</v>
      </c>
      <c r="D563" s="10">
        <v>68</v>
      </c>
      <c r="E563" s="5">
        <v>12.09</v>
      </c>
      <c r="F563" s="6">
        <f>SUM(D563:E563)</f>
        <v>80.09</v>
      </c>
    </row>
    <row r="564" spans="1:6" ht="15.75" customHeight="1" x14ac:dyDescent="0.25">
      <c r="A564" s="7">
        <v>563</v>
      </c>
      <c r="B564" s="8">
        <v>10060131</v>
      </c>
      <c r="C564" s="9" t="s">
        <v>838</v>
      </c>
      <c r="D564" s="10">
        <v>68</v>
      </c>
      <c r="E564" s="5">
        <v>12.08</v>
      </c>
      <c r="F564" s="6">
        <f>SUM(D564:E564)</f>
        <v>80.08</v>
      </c>
    </row>
    <row r="565" spans="1:6" ht="15.75" customHeight="1" x14ac:dyDescent="0.25">
      <c r="A565" s="7">
        <v>564</v>
      </c>
      <c r="B565" s="11">
        <v>10140894</v>
      </c>
      <c r="C565" s="11" t="s">
        <v>264</v>
      </c>
      <c r="D565" s="10">
        <v>70</v>
      </c>
      <c r="E565" s="5">
        <v>10.08</v>
      </c>
      <c r="F565" s="6">
        <f>SUM(D565:E565)</f>
        <v>80.08</v>
      </c>
    </row>
    <row r="566" spans="1:6" ht="15.75" customHeight="1" x14ac:dyDescent="0.25">
      <c r="A566" s="7">
        <v>565</v>
      </c>
      <c r="B566" s="11">
        <v>10280471</v>
      </c>
      <c r="C566" s="11" t="s">
        <v>376</v>
      </c>
      <c r="D566" s="10">
        <v>68</v>
      </c>
      <c r="E566" s="5">
        <v>12.07</v>
      </c>
      <c r="F566" s="6">
        <f>SUM(D566:E566)</f>
        <v>80.069999999999993</v>
      </c>
    </row>
    <row r="567" spans="1:6" ht="15.75" customHeight="1" x14ac:dyDescent="0.25">
      <c r="A567" s="7">
        <v>566</v>
      </c>
      <c r="B567" s="11">
        <v>10004302</v>
      </c>
      <c r="C567" s="11" t="s">
        <v>35</v>
      </c>
      <c r="D567" s="10">
        <v>70</v>
      </c>
      <c r="E567" s="5">
        <v>10.06</v>
      </c>
      <c r="F567" s="6">
        <f>SUM(D567:E567)</f>
        <v>80.06</v>
      </c>
    </row>
    <row r="568" spans="1:6" ht="15.75" customHeight="1" x14ac:dyDescent="0.25">
      <c r="A568" s="7">
        <v>567</v>
      </c>
      <c r="B568" s="11">
        <v>10293910</v>
      </c>
      <c r="C568" s="11" t="s">
        <v>705</v>
      </c>
      <c r="D568" s="10">
        <v>70</v>
      </c>
      <c r="E568" s="5">
        <v>10.06</v>
      </c>
      <c r="F568" s="6">
        <f>SUM(D568:E568)</f>
        <v>80.06</v>
      </c>
    </row>
    <row r="569" spans="1:6" ht="15.75" customHeight="1" x14ac:dyDescent="0.25">
      <c r="A569" s="7">
        <v>568</v>
      </c>
      <c r="B569" s="11">
        <v>10232365</v>
      </c>
      <c r="C569" s="11" t="s">
        <v>20</v>
      </c>
      <c r="D569" s="10">
        <v>69</v>
      </c>
      <c r="E569" s="5">
        <v>11.02</v>
      </c>
      <c r="F569" s="6">
        <f>SUM(D569:E569)</f>
        <v>80.02</v>
      </c>
    </row>
    <row r="570" spans="1:6" ht="15.75" customHeight="1" x14ac:dyDescent="0.25">
      <c r="A570" s="7">
        <v>569</v>
      </c>
      <c r="B570" s="8">
        <v>10081408</v>
      </c>
      <c r="C570" s="9" t="s">
        <v>406</v>
      </c>
      <c r="D570" s="10">
        <v>72</v>
      </c>
      <c r="E570" s="5">
        <v>7.99</v>
      </c>
      <c r="F570" s="6">
        <f>SUM(D570:E570)</f>
        <v>79.989999999999995</v>
      </c>
    </row>
    <row r="571" spans="1:6" ht="15.75" customHeight="1" x14ac:dyDescent="0.25">
      <c r="A571" s="7">
        <v>570</v>
      </c>
      <c r="B571" s="8">
        <v>10187150</v>
      </c>
      <c r="C571" s="9" t="s">
        <v>424</v>
      </c>
      <c r="D571" s="10">
        <v>69</v>
      </c>
      <c r="E571" s="5">
        <v>10.98</v>
      </c>
      <c r="F571" s="6">
        <f>SUM(D571:E571)</f>
        <v>79.98</v>
      </c>
    </row>
    <row r="572" spans="1:6" ht="15.75" customHeight="1" x14ac:dyDescent="0.25">
      <c r="A572" s="7">
        <v>571</v>
      </c>
      <c r="B572" s="11">
        <v>10119348</v>
      </c>
      <c r="C572" s="11" t="s">
        <v>191</v>
      </c>
      <c r="D572" s="10">
        <v>68</v>
      </c>
      <c r="E572" s="5">
        <v>11.97</v>
      </c>
      <c r="F572" s="6">
        <f>SUM(D572:E572)</f>
        <v>79.97</v>
      </c>
    </row>
    <row r="573" spans="1:6" ht="15.75" customHeight="1" x14ac:dyDescent="0.25">
      <c r="A573" s="7">
        <v>572</v>
      </c>
      <c r="B573" s="11">
        <v>10226940</v>
      </c>
      <c r="C573" s="11" t="s">
        <v>851</v>
      </c>
      <c r="D573" s="10">
        <v>71</v>
      </c>
      <c r="E573" s="5">
        <v>8.9600000000000009</v>
      </c>
      <c r="F573" s="6">
        <f>SUM(D573:E573)</f>
        <v>79.960000000000008</v>
      </c>
    </row>
    <row r="574" spans="1:6" ht="15.75" customHeight="1" x14ac:dyDescent="0.25">
      <c r="A574" s="7">
        <v>573</v>
      </c>
      <c r="B574" s="11">
        <v>10099757</v>
      </c>
      <c r="C574" s="11" t="s">
        <v>734</v>
      </c>
      <c r="D574" s="10">
        <v>68</v>
      </c>
      <c r="E574" s="5">
        <v>11.95</v>
      </c>
      <c r="F574" s="6">
        <f>SUM(D574:E574)</f>
        <v>79.95</v>
      </c>
    </row>
    <row r="575" spans="1:6" ht="15.75" customHeight="1" x14ac:dyDescent="0.25">
      <c r="A575" s="7">
        <v>574</v>
      </c>
      <c r="B575" s="8">
        <v>10284377</v>
      </c>
      <c r="C575" s="9" t="s">
        <v>127</v>
      </c>
      <c r="D575" s="10">
        <v>69</v>
      </c>
      <c r="E575" s="5">
        <v>10.95</v>
      </c>
      <c r="F575" s="6">
        <f>SUM(D575:E575)</f>
        <v>79.95</v>
      </c>
    </row>
    <row r="576" spans="1:6" ht="15.75" customHeight="1" x14ac:dyDescent="0.25">
      <c r="A576" s="7">
        <v>575</v>
      </c>
      <c r="B576" s="11">
        <v>10164761</v>
      </c>
      <c r="C576" s="11" t="s">
        <v>339</v>
      </c>
      <c r="D576" s="10">
        <v>70</v>
      </c>
      <c r="E576" s="5">
        <v>9.93</v>
      </c>
      <c r="F576" s="6">
        <f>SUM(D576:E576)</f>
        <v>79.930000000000007</v>
      </c>
    </row>
    <row r="577" spans="1:6" ht="15.75" customHeight="1" x14ac:dyDescent="0.25">
      <c r="A577" s="7">
        <v>576</v>
      </c>
      <c r="B577" s="8">
        <v>10212486</v>
      </c>
      <c r="C577" s="9" t="s">
        <v>102</v>
      </c>
      <c r="D577" s="10">
        <v>68</v>
      </c>
      <c r="E577" s="5">
        <v>11.92</v>
      </c>
      <c r="F577" s="6">
        <f>SUM(D577:E577)</f>
        <v>79.92</v>
      </c>
    </row>
    <row r="578" spans="1:6" ht="15.75" customHeight="1" x14ac:dyDescent="0.25">
      <c r="A578" s="7">
        <v>577</v>
      </c>
      <c r="B578" s="8">
        <v>10300210</v>
      </c>
      <c r="C578" s="9" t="s">
        <v>617</v>
      </c>
      <c r="D578" s="10">
        <v>68</v>
      </c>
      <c r="E578" s="5">
        <v>11.92</v>
      </c>
      <c r="F578" s="6">
        <f>SUM(D578:E578)</f>
        <v>79.92</v>
      </c>
    </row>
    <row r="579" spans="1:6" ht="15.75" customHeight="1" x14ac:dyDescent="0.25">
      <c r="A579" s="7">
        <v>578</v>
      </c>
      <c r="B579" s="11">
        <v>10286920</v>
      </c>
      <c r="C579" s="11" t="s">
        <v>804</v>
      </c>
      <c r="D579" s="10">
        <v>68</v>
      </c>
      <c r="E579" s="5">
        <v>11.92</v>
      </c>
      <c r="F579" s="6">
        <f>SUM(D579:E579)</f>
        <v>79.92</v>
      </c>
    </row>
    <row r="580" spans="1:6" ht="15.75" customHeight="1" x14ac:dyDescent="0.25">
      <c r="A580" s="7">
        <v>579</v>
      </c>
      <c r="B580" s="11">
        <v>10396429</v>
      </c>
      <c r="C580" s="11" t="s">
        <v>59</v>
      </c>
      <c r="D580" s="10">
        <v>69</v>
      </c>
      <c r="E580" s="5">
        <v>10.91</v>
      </c>
      <c r="F580" s="6">
        <f>SUM(D580:E580)</f>
        <v>79.91</v>
      </c>
    </row>
    <row r="581" spans="1:6" ht="15.75" customHeight="1" x14ac:dyDescent="0.25">
      <c r="A581" s="7">
        <v>580</v>
      </c>
      <c r="B581" s="8">
        <v>10109445</v>
      </c>
      <c r="C581" s="9" t="s">
        <v>875</v>
      </c>
      <c r="D581" s="10">
        <v>69</v>
      </c>
      <c r="E581" s="5">
        <v>10.9</v>
      </c>
      <c r="F581" s="6">
        <f>SUM(D581:E581)</f>
        <v>79.900000000000006</v>
      </c>
    </row>
    <row r="582" spans="1:6" ht="15.75" customHeight="1" x14ac:dyDescent="0.25">
      <c r="A582" s="7">
        <v>581</v>
      </c>
      <c r="B582" s="8">
        <v>10097931</v>
      </c>
      <c r="C582" s="9" t="s">
        <v>221</v>
      </c>
      <c r="D582" s="10">
        <v>71</v>
      </c>
      <c r="E582" s="5">
        <v>8.89</v>
      </c>
      <c r="F582" s="6">
        <f>SUM(D582:E582)</f>
        <v>79.89</v>
      </c>
    </row>
    <row r="583" spans="1:6" ht="15.75" customHeight="1" x14ac:dyDescent="0.25">
      <c r="A583" s="7">
        <v>582</v>
      </c>
      <c r="B583" s="11">
        <v>10241927</v>
      </c>
      <c r="C583" s="11" t="s">
        <v>815</v>
      </c>
      <c r="D583" s="10">
        <v>70</v>
      </c>
      <c r="E583" s="5">
        <v>9.8800000000000008</v>
      </c>
      <c r="F583" s="6">
        <f>SUM(D583:E583)</f>
        <v>79.88</v>
      </c>
    </row>
    <row r="584" spans="1:6" ht="15.75" customHeight="1" x14ac:dyDescent="0.25">
      <c r="A584" s="7">
        <v>583</v>
      </c>
      <c r="B584" s="11">
        <v>10174011</v>
      </c>
      <c r="C584" s="11" t="s">
        <v>19</v>
      </c>
      <c r="D584" s="10">
        <v>70</v>
      </c>
      <c r="E584" s="5">
        <v>9.86</v>
      </c>
      <c r="F584" s="6">
        <f>SUM(D584:E584)</f>
        <v>79.86</v>
      </c>
    </row>
    <row r="585" spans="1:6" ht="15.75" customHeight="1" x14ac:dyDescent="0.25">
      <c r="A585" s="7">
        <v>584</v>
      </c>
      <c r="B585" s="11">
        <v>10244500</v>
      </c>
      <c r="C585" s="11" t="s">
        <v>491</v>
      </c>
      <c r="D585" s="10">
        <v>73</v>
      </c>
      <c r="E585" s="5">
        <v>6.86</v>
      </c>
      <c r="F585" s="6">
        <f>SUM(D585:E585)</f>
        <v>79.86</v>
      </c>
    </row>
    <row r="586" spans="1:6" ht="15.75" customHeight="1" x14ac:dyDescent="0.25">
      <c r="A586" s="7">
        <v>585</v>
      </c>
      <c r="B586" s="11">
        <v>10256796</v>
      </c>
      <c r="C586" s="11" t="s">
        <v>81</v>
      </c>
      <c r="D586" s="10">
        <v>68</v>
      </c>
      <c r="E586" s="5">
        <v>11.85</v>
      </c>
      <c r="F586" s="6">
        <f>SUM(D586:E586)</f>
        <v>79.849999999999994</v>
      </c>
    </row>
    <row r="587" spans="1:6" ht="15.75" customHeight="1" x14ac:dyDescent="0.25">
      <c r="A587" s="7">
        <v>586</v>
      </c>
      <c r="B587" s="11">
        <v>10089995</v>
      </c>
      <c r="C587" s="11" t="s">
        <v>702</v>
      </c>
      <c r="D587" s="10">
        <v>68</v>
      </c>
      <c r="E587" s="5">
        <v>11.84</v>
      </c>
      <c r="F587" s="6">
        <f>SUM(D587:E587)</f>
        <v>79.84</v>
      </c>
    </row>
    <row r="588" spans="1:6" ht="15.75" customHeight="1" x14ac:dyDescent="0.25">
      <c r="A588" s="7">
        <v>587</v>
      </c>
      <c r="B588" s="11">
        <v>10080019</v>
      </c>
      <c r="C588" s="11" t="s">
        <v>217</v>
      </c>
      <c r="D588" s="10">
        <v>67</v>
      </c>
      <c r="E588" s="5">
        <v>12.83</v>
      </c>
      <c r="F588" s="6">
        <f>SUM(D588:E588)</f>
        <v>79.83</v>
      </c>
    </row>
    <row r="589" spans="1:6" ht="15.75" customHeight="1" x14ac:dyDescent="0.25">
      <c r="A589" s="7">
        <v>588</v>
      </c>
      <c r="B589" s="11">
        <v>10034024</v>
      </c>
      <c r="C589" s="11" t="s">
        <v>321</v>
      </c>
      <c r="D589" s="10">
        <v>69</v>
      </c>
      <c r="E589" s="5">
        <v>10.83</v>
      </c>
      <c r="F589" s="6">
        <f>SUM(D589:E589)</f>
        <v>79.83</v>
      </c>
    </row>
    <row r="590" spans="1:6" ht="15.75" customHeight="1" x14ac:dyDescent="0.25">
      <c r="A590" s="7">
        <v>589</v>
      </c>
      <c r="B590" s="11">
        <v>10298816</v>
      </c>
      <c r="C590" s="11" t="s">
        <v>125</v>
      </c>
      <c r="D590" s="10">
        <v>70</v>
      </c>
      <c r="E590" s="5">
        <v>9.82</v>
      </c>
      <c r="F590" s="6">
        <f>SUM(D590:E590)</f>
        <v>79.819999999999993</v>
      </c>
    </row>
    <row r="591" spans="1:6" ht="15.75" customHeight="1" x14ac:dyDescent="0.25">
      <c r="A591" s="7">
        <v>590</v>
      </c>
      <c r="B591" s="8">
        <v>10258440</v>
      </c>
      <c r="C591" s="9" t="s">
        <v>821</v>
      </c>
      <c r="D591" s="10">
        <v>70</v>
      </c>
      <c r="E591" s="5">
        <v>9.82</v>
      </c>
      <c r="F591" s="6">
        <f>SUM(D591:E591)</f>
        <v>79.819999999999993</v>
      </c>
    </row>
    <row r="592" spans="1:6" ht="15" customHeight="1" x14ac:dyDescent="0.25">
      <c r="A592" s="7">
        <v>591</v>
      </c>
      <c r="B592" s="11">
        <v>10261762</v>
      </c>
      <c r="C592" s="11" t="s">
        <v>34</v>
      </c>
      <c r="D592" s="10">
        <v>72</v>
      </c>
      <c r="E592" s="5">
        <v>7.75</v>
      </c>
      <c r="F592" s="6">
        <f>SUM(D592:E592)</f>
        <v>79.75</v>
      </c>
    </row>
    <row r="593" spans="1:6" ht="15" customHeight="1" x14ac:dyDescent="0.25">
      <c r="A593" s="7">
        <v>592</v>
      </c>
      <c r="B593" s="8">
        <v>10127859</v>
      </c>
      <c r="C593" s="9" t="s">
        <v>624</v>
      </c>
      <c r="D593" s="10">
        <v>72</v>
      </c>
      <c r="E593" s="5">
        <v>7.73</v>
      </c>
      <c r="F593" s="6">
        <f>SUM(D593:E593)</f>
        <v>79.73</v>
      </c>
    </row>
    <row r="594" spans="1:6" ht="15" customHeight="1" x14ac:dyDescent="0.25">
      <c r="A594" s="7">
        <v>593</v>
      </c>
      <c r="B594" s="8">
        <v>10007959</v>
      </c>
      <c r="C594" s="9" t="s">
        <v>53</v>
      </c>
      <c r="D594" s="10">
        <v>68</v>
      </c>
      <c r="E594" s="5">
        <v>11.72</v>
      </c>
      <c r="F594" s="6">
        <f>SUM(D594:E594)</f>
        <v>79.72</v>
      </c>
    </row>
    <row r="595" spans="1:6" ht="15" customHeight="1" x14ac:dyDescent="0.25">
      <c r="A595" s="7">
        <v>594</v>
      </c>
      <c r="B595" s="11">
        <v>10054022</v>
      </c>
      <c r="C595" s="11" t="s">
        <v>197</v>
      </c>
      <c r="D595" s="10">
        <v>68</v>
      </c>
      <c r="E595" s="5">
        <v>11.72</v>
      </c>
      <c r="F595" s="6">
        <f>SUM(D595:E595)</f>
        <v>79.72</v>
      </c>
    </row>
    <row r="596" spans="1:6" ht="15" customHeight="1" x14ac:dyDescent="0.25">
      <c r="A596" s="7">
        <v>595</v>
      </c>
      <c r="B596" s="11">
        <v>10006342</v>
      </c>
      <c r="C596" s="11" t="s">
        <v>695</v>
      </c>
      <c r="D596" s="10">
        <v>70</v>
      </c>
      <c r="E596" s="5">
        <v>9.6999999999999993</v>
      </c>
      <c r="F596" s="6">
        <f>SUM(D596:E596)</f>
        <v>79.7</v>
      </c>
    </row>
    <row r="597" spans="1:6" ht="15" customHeight="1" x14ac:dyDescent="0.25">
      <c r="A597" s="7">
        <v>596</v>
      </c>
      <c r="B597" s="11">
        <v>10336311</v>
      </c>
      <c r="C597" s="11" t="s">
        <v>449</v>
      </c>
      <c r="D597" s="10">
        <v>71</v>
      </c>
      <c r="E597" s="5">
        <v>8.6999999999999993</v>
      </c>
      <c r="F597" s="6">
        <f>SUM(D597:E597)</f>
        <v>79.7</v>
      </c>
    </row>
    <row r="598" spans="1:6" ht="15" customHeight="1" x14ac:dyDescent="0.25">
      <c r="A598" s="7">
        <v>597</v>
      </c>
      <c r="B598" s="8">
        <v>10013422</v>
      </c>
      <c r="C598" s="9" t="s">
        <v>791</v>
      </c>
      <c r="D598" s="10">
        <v>70</v>
      </c>
      <c r="E598" s="5">
        <v>9.68</v>
      </c>
      <c r="F598" s="6">
        <f>SUM(D598:E598)</f>
        <v>79.680000000000007</v>
      </c>
    </row>
    <row r="599" spans="1:6" ht="15" customHeight="1" x14ac:dyDescent="0.25">
      <c r="A599" s="7">
        <v>598</v>
      </c>
      <c r="B599" s="11">
        <v>10114451</v>
      </c>
      <c r="C599" s="11" t="s">
        <v>231</v>
      </c>
      <c r="D599" s="10">
        <v>67</v>
      </c>
      <c r="E599" s="5">
        <v>12.67</v>
      </c>
      <c r="F599" s="6">
        <f>SUM(D599:E599)</f>
        <v>79.67</v>
      </c>
    </row>
    <row r="600" spans="1:6" ht="15" customHeight="1" x14ac:dyDescent="0.25">
      <c r="A600" s="7">
        <v>599</v>
      </c>
      <c r="B600" s="8">
        <v>10004347</v>
      </c>
      <c r="C600" s="9" t="s">
        <v>190</v>
      </c>
      <c r="D600" s="10">
        <v>70</v>
      </c>
      <c r="E600" s="5">
        <v>9.67</v>
      </c>
      <c r="F600" s="6">
        <f>SUM(D600:E600)</f>
        <v>79.67</v>
      </c>
    </row>
    <row r="601" spans="1:6" ht="15" customHeight="1" x14ac:dyDescent="0.25">
      <c r="A601" s="7">
        <v>600</v>
      </c>
      <c r="B601" s="11">
        <v>10152400</v>
      </c>
      <c r="C601" s="11" t="s">
        <v>204</v>
      </c>
      <c r="D601" s="10">
        <v>73</v>
      </c>
      <c r="E601" s="5">
        <v>6.66</v>
      </c>
      <c r="F601" s="6">
        <f>SUM(D601:E601)</f>
        <v>79.66</v>
      </c>
    </row>
    <row r="602" spans="1:6" ht="15" customHeight="1" x14ac:dyDescent="0.25">
      <c r="A602" s="7">
        <v>601</v>
      </c>
      <c r="B602" s="11">
        <v>10298570</v>
      </c>
      <c r="C602" s="11" t="s">
        <v>17</v>
      </c>
      <c r="D602" s="10">
        <v>68</v>
      </c>
      <c r="E602" s="5">
        <v>11.65</v>
      </c>
      <c r="F602" s="6">
        <f>SUM(D602:E602)</f>
        <v>79.650000000000006</v>
      </c>
    </row>
    <row r="603" spans="1:6" ht="15" customHeight="1" x14ac:dyDescent="0.25">
      <c r="A603" s="7">
        <v>602</v>
      </c>
      <c r="B603" s="8">
        <v>10144688</v>
      </c>
      <c r="C603" s="9" t="s">
        <v>198</v>
      </c>
      <c r="D603" s="10">
        <v>68</v>
      </c>
      <c r="E603" s="5">
        <v>11.65</v>
      </c>
      <c r="F603" s="6">
        <f>SUM(D603:E603)</f>
        <v>79.650000000000006</v>
      </c>
    </row>
    <row r="604" spans="1:6" ht="15" customHeight="1" x14ac:dyDescent="0.25">
      <c r="A604" s="7">
        <v>603</v>
      </c>
      <c r="B604" s="11">
        <v>10004258</v>
      </c>
      <c r="C604" s="11" t="s">
        <v>400</v>
      </c>
      <c r="D604" s="10">
        <v>70</v>
      </c>
      <c r="E604" s="5">
        <v>9.64</v>
      </c>
      <c r="F604" s="6">
        <f>SUM(D604:E604)</f>
        <v>79.64</v>
      </c>
    </row>
    <row r="605" spans="1:6" ht="15" customHeight="1" x14ac:dyDescent="0.25">
      <c r="A605" s="7">
        <v>604</v>
      </c>
      <c r="B605" s="8">
        <v>10072174</v>
      </c>
      <c r="C605" s="9" t="s">
        <v>731</v>
      </c>
      <c r="D605" s="10">
        <v>71</v>
      </c>
      <c r="E605" s="5">
        <v>8.64</v>
      </c>
      <c r="F605" s="6">
        <f>SUM(D605:E605)</f>
        <v>79.64</v>
      </c>
    </row>
    <row r="606" spans="1:6" ht="15" customHeight="1" x14ac:dyDescent="0.25">
      <c r="A606" s="7">
        <v>605</v>
      </c>
      <c r="B606" s="8">
        <v>10262615</v>
      </c>
      <c r="C606" s="9" t="s">
        <v>67</v>
      </c>
      <c r="D606" s="10">
        <v>70</v>
      </c>
      <c r="E606" s="5">
        <v>9.6199999999999992</v>
      </c>
      <c r="F606" s="6">
        <f>SUM(D606:E606)</f>
        <v>79.62</v>
      </c>
    </row>
    <row r="607" spans="1:6" ht="15" customHeight="1" x14ac:dyDescent="0.25">
      <c r="A607" s="7">
        <v>606</v>
      </c>
      <c r="B607" s="11">
        <v>10102139</v>
      </c>
      <c r="C607" s="11" t="s">
        <v>129</v>
      </c>
      <c r="D607" s="10">
        <v>67</v>
      </c>
      <c r="E607" s="5">
        <v>12.6</v>
      </c>
      <c r="F607" s="6">
        <f>SUM(D607:E607)</f>
        <v>79.599999999999994</v>
      </c>
    </row>
    <row r="608" spans="1:6" ht="15" customHeight="1" x14ac:dyDescent="0.25">
      <c r="A608" s="7">
        <v>607</v>
      </c>
      <c r="B608" s="11">
        <v>10238367</v>
      </c>
      <c r="C608" s="11" t="s">
        <v>735</v>
      </c>
      <c r="D608" s="10">
        <v>68</v>
      </c>
      <c r="E608" s="5">
        <v>11.6</v>
      </c>
      <c r="F608" s="6">
        <f>SUM(D608:E608)</f>
        <v>79.599999999999994</v>
      </c>
    </row>
    <row r="609" spans="1:6" ht="15" customHeight="1" x14ac:dyDescent="0.25">
      <c r="A609" s="7">
        <v>608</v>
      </c>
      <c r="B609" s="11">
        <v>10044326</v>
      </c>
      <c r="C609" s="11" t="s">
        <v>478</v>
      </c>
      <c r="D609" s="10">
        <v>69</v>
      </c>
      <c r="E609" s="5">
        <v>10.6</v>
      </c>
      <c r="F609" s="6">
        <f>SUM(D609:E609)</f>
        <v>79.599999999999994</v>
      </c>
    </row>
    <row r="610" spans="1:6" ht="15" customHeight="1" x14ac:dyDescent="0.25">
      <c r="A610" s="7">
        <v>609</v>
      </c>
      <c r="B610" s="11">
        <v>10060996</v>
      </c>
      <c r="C610" s="11" t="s">
        <v>442</v>
      </c>
      <c r="D610" s="10">
        <v>69</v>
      </c>
      <c r="E610" s="5">
        <v>10.59</v>
      </c>
      <c r="F610" s="6">
        <f>SUM(D610:E610)</f>
        <v>79.59</v>
      </c>
    </row>
    <row r="611" spans="1:6" ht="15" customHeight="1" x14ac:dyDescent="0.25">
      <c r="A611" s="7">
        <v>610</v>
      </c>
      <c r="B611" s="8">
        <v>10106969</v>
      </c>
      <c r="C611" s="9" t="s">
        <v>467</v>
      </c>
      <c r="D611" s="10">
        <v>68</v>
      </c>
      <c r="E611" s="5">
        <v>11.58</v>
      </c>
      <c r="F611" s="6">
        <f>SUM(D611:E611)</f>
        <v>79.58</v>
      </c>
    </row>
    <row r="612" spans="1:6" ht="15" customHeight="1" x14ac:dyDescent="0.25">
      <c r="A612" s="7">
        <v>611</v>
      </c>
      <c r="B612" s="11">
        <v>10174435</v>
      </c>
      <c r="C612" s="11" t="s">
        <v>301</v>
      </c>
      <c r="D612" s="10">
        <v>68</v>
      </c>
      <c r="E612" s="5">
        <v>11.56</v>
      </c>
      <c r="F612" s="6">
        <f>SUM(D612:E612)</f>
        <v>79.56</v>
      </c>
    </row>
    <row r="613" spans="1:6" ht="15" customHeight="1" x14ac:dyDescent="0.25">
      <c r="A613" s="7">
        <v>612</v>
      </c>
      <c r="B613" s="11">
        <v>10200691</v>
      </c>
      <c r="C613" s="11" t="s">
        <v>602</v>
      </c>
      <c r="D613" s="10">
        <v>68</v>
      </c>
      <c r="E613" s="5">
        <v>11.56</v>
      </c>
      <c r="F613" s="6">
        <f>SUM(D613:E613)</f>
        <v>79.56</v>
      </c>
    </row>
    <row r="614" spans="1:6" ht="15" customHeight="1" x14ac:dyDescent="0.25">
      <c r="A614" s="7">
        <v>613</v>
      </c>
      <c r="B614" s="8">
        <v>10163779</v>
      </c>
      <c r="C614" s="9" t="s">
        <v>27</v>
      </c>
      <c r="D614" s="10">
        <v>67</v>
      </c>
      <c r="E614" s="5">
        <v>12.53</v>
      </c>
      <c r="F614" s="6">
        <f>SUM(D614:E614)</f>
        <v>79.53</v>
      </c>
    </row>
    <row r="615" spans="1:6" ht="15" customHeight="1" x14ac:dyDescent="0.25">
      <c r="A615" s="7">
        <v>614</v>
      </c>
      <c r="B615" s="8">
        <v>10012554</v>
      </c>
      <c r="C615" s="9" t="s">
        <v>533</v>
      </c>
      <c r="D615" s="10">
        <v>67</v>
      </c>
      <c r="E615" s="5">
        <v>12.53</v>
      </c>
      <c r="F615" s="6">
        <f>SUM(D615:E615)</f>
        <v>79.53</v>
      </c>
    </row>
    <row r="616" spans="1:6" ht="15" customHeight="1" x14ac:dyDescent="0.25">
      <c r="A616" s="7">
        <v>615</v>
      </c>
      <c r="B616" s="8">
        <v>10206393</v>
      </c>
      <c r="C616" s="9" t="s">
        <v>845</v>
      </c>
      <c r="D616" s="10">
        <v>67</v>
      </c>
      <c r="E616" s="5">
        <v>12.53</v>
      </c>
      <c r="F616" s="6">
        <f>SUM(D616:E616)</f>
        <v>79.53</v>
      </c>
    </row>
    <row r="617" spans="1:6" ht="15" customHeight="1" x14ac:dyDescent="0.25">
      <c r="A617" s="7">
        <v>616</v>
      </c>
      <c r="B617" s="11">
        <v>10107657</v>
      </c>
      <c r="C617" s="11" t="s">
        <v>383</v>
      </c>
      <c r="D617" s="10">
        <v>68</v>
      </c>
      <c r="E617" s="5">
        <v>11.52</v>
      </c>
      <c r="F617" s="6">
        <f>SUM(D617:E617)</f>
        <v>79.52</v>
      </c>
    </row>
    <row r="618" spans="1:6" ht="15" customHeight="1" x14ac:dyDescent="0.25">
      <c r="A618" s="7">
        <v>617</v>
      </c>
      <c r="B618" s="11">
        <v>10284570</v>
      </c>
      <c r="C618" s="11" t="s">
        <v>554</v>
      </c>
      <c r="D618" s="10">
        <v>71</v>
      </c>
      <c r="E618" s="5">
        <v>8.49</v>
      </c>
      <c r="F618" s="6">
        <f>SUM(D618:E618)</f>
        <v>79.489999999999995</v>
      </c>
    </row>
    <row r="619" spans="1:6" ht="15" customHeight="1" x14ac:dyDescent="0.25">
      <c r="A619" s="7">
        <v>618</v>
      </c>
      <c r="B619" s="11">
        <v>10116750</v>
      </c>
      <c r="C619" s="11" t="s">
        <v>814</v>
      </c>
      <c r="D619" s="10">
        <v>69</v>
      </c>
      <c r="E619" s="5">
        <v>10.47</v>
      </c>
      <c r="F619" s="6">
        <f>SUM(D619:E619)</f>
        <v>79.47</v>
      </c>
    </row>
    <row r="620" spans="1:6" ht="15" customHeight="1" x14ac:dyDescent="0.25">
      <c r="A620" s="7">
        <v>619</v>
      </c>
      <c r="B620" s="11">
        <v>10170399</v>
      </c>
      <c r="C620" s="11" t="s">
        <v>725</v>
      </c>
      <c r="D620" s="10">
        <v>72</v>
      </c>
      <c r="E620" s="5">
        <v>7.47</v>
      </c>
      <c r="F620" s="6">
        <f>SUM(D620:E620)</f>
        <v>79.47</v>
      </c>
    </row>
    <row r="621" spans="1:6" ht="15" customHeight="1" x14ac:dyDescent="0.25">
      <c r="A621" s="7">
        <v>620</v>
      </c>
      <c r="B621" s="8">
        <v>10326708</v>
      </c>
      <c r="C621" s="9" t="s">
        <v>663</v>
      </c>
      <c r="D621" s="10">
        <v>68</v>
      </c>
      <c r="E621" s="5">
        <v>11.45</v>
      </c>
      <c r="F621" s="6">
        <f>SUM(D621:E621)</f>
        <v>79.45</v>
      </c>
    </row>
    <row r="622" spans="1:6" ht="15" customHeight="1" x14ac:dyDescent="0.25">
      <c r="A622" s="7">
        <v>621</v>
      </c>
      <c r="B622" s="8">
        <v>10162225</v>
      </c>
      <c r="C622" s="9" t="s">
        <v>466</v>
      </c>
      <c r="D622" s="10">
        <v>69</v>
      </c>
      <c r="E622" s="5">
        <v>10.45</v>
      </c>
      <c r="F622" s="6">
        <f>SUM(D622:E622)</f>
        <v>79.45</v>
      </c>
    </row>
    <row r="623" spans="1:6" ht="15" customHeight="1" x14ac:dyDescent="0.25">
      <c r="A623" s="7">
        <v>622</v>
      </c>
      <c r="B623" s="8">
        <v>10323193</v>
      </c>
      <c r="C623" s="9" t="s">
        <v>307</v>
      </c>
      <c r="D623" s="10">
        <v>69</v>
      </c>
      <c r="E623" s="5">
        <v>10.44</v>
      </c>
      <c r="F623" s="6">
        <f>SUM(D623:E623)</f>
        <v>79.44</v>
      </c>
    </row>
    <row r="624" spans="1:6" ht="15" customHeight="1" x14ac:dyDescent="0.25">
      <c r="A624" s="7">
        <v>623</v>
      </c>
      <c r="B624" s="11">
        <v>10270972</v>
      </c>
      <c r="C624" s="11" t="s">
        <v>119</v>
      </c>
      <c r="D624" s="10">
        <v>71</v>
      </c>
      <c r="E624" s="5">
        <v>8.43</v>
      </c>
      <c r="F624" s="6">
        <f>SUM(D624:E624)</f>
        <v>79.430000000000007</v>
      </c>
    </row>
    <row r="625" spans="1:6" ht="15" customHeight="1" x14ac:dyDescent="0.25">
      <c r="A625" s="7">
        <v>624</v>
      </c>
      <c r="B625" s="8">
        <v>10294629</v>
      </c>
      <c r="C625" s="9" t="s">
        <v>130</v>
      </c>
      <c r="D625" s="10">
        <v>69</v>
      </c>
      <c r="E625" s="5">
        <v>10.4</v>
      </c>
      <c r="F625" s="6">
        <f>SUM(D625:E625)</f>
        <v>79.400000000000006</v>
      </c>
    </row>
    <row r="626" spans="1:6" ht="15" customHeight="1" x14ac:dyDescent="0.25">
      <c r="A626" s="7">
        <v>625</v>
      </c>
      <c r="B626" s="8">
        <v>10178763</v>
      </c>
      <c r="C626" s="9" t="s">
        <v>86</v>
      </c>
      <c r="D626" s="10">
        <v>69</v>
      </c>
      <c r="E626" s="5">
        <v>10.39</v>
      </c>
      <c r="F626" s="6">
        <f>SUM(D626:E626)</f>
        <v>79.39</v>
      </c>
    </row>
    <row r="627" spans="1:6" ht="15" customHeight="1" x14ac:dyDescent="0.25">
      <c r="A627" s="7">
        <v>626</v>
      </c>
      <c r="B627" s="11">
        <v>10166015</v>
      </c>
      <c r="C627" s="11" t="s">
        <v>477</v>
      </c>
      <c r="D627" s="10">
        <v>71</v>
      </c>
      <c r="E627" s="5">
        <v>8.39</v>
      </c>
      <c r="F627" s="6">
        <f>SUM(D627:E627)</f>
        <v>79.39</v>
      </c>
    </row>
    <row r="628" spans="1:6" ht="15" customHeight="1" x14ac:dyDescent="0.25">
      <c r="A628" s="7">
        <v>627</v>
      </c>
      <c r="B628" s="11">
        <v>10263795</v>
      </c>
      <c r="C628" s="11" t="s">
        <v>527</v>
      </c>
      <c r="D628" s="10">
        <v>68</v>
      </c>
      <c r="E628" s="5">
        <v>11.36</v>
      </c>
      <c r="F628" s="6">
        <f>SUM(D628:E628)</f>
        <v>79.36</v>
      </c>
    </row>
    <row r="629" spans="1:6" ht="15" customHeight="1" x14ac:dyDescent="0.25">
      <c r="A629" s="7">
        <v>628</v>
      </c>
      <c r="B629" s="8">
        <v>10127791</v>
      </c>
      <c r="C629" s="9" t="s">
        <v>256</v>
      </c>
      <c r="D629" s="10">
        <v>69</v>
      </c>
      <c r="E629" s="5">
        <v>10.35</v>
      </c>
      <c r="F629" s="6">
        <f>SUM(D629:E629)</f>
        <v>79.349999999999994</v>
      </c>
    </row>
    <row r="630" spans="1:6" ht="15" customHeight="1" x14ac:dyDescent="0.25">
      <c r="A630" s="7">
        <v>629</v>
      </c>
      <c r="B630" s="8">
        <v>10039957</v>
      </c>
      <c r="C630" s="9" t="s">
        <v>715</v>
      </c>
      <c r="D630" s="10">
        <v>68</v>
      </c>
      <c r="E630" s="5">
        <v>11.34</v>
      </c>
      <c r="F630" s="6">
        <f>SUM(D630:E630)</f>
        <v>79.34</v>
      </c>
    </row>
    <row r="631" spans="1:6" ht="15" customHeight="1" x14ac:dyDescent="0.25">
      <c r="A631" s="7">
        <v>630</v>
      </c>
      <c r="B631" s="11">
        <v>10230098</v>
      </c>
      <c r="C631" s="11" t="s">
        <v>176</v>
      </c>
      <c r="D631" s="10">
        <v>68</v>
      </c>
      <c r="E631" s="5">
        <v>11.33</v>
      </c>
      <c r="F631" s="6">
        <f>SUM(D631:E631)</f>
        <v>79.33</v>
      </c>
    </row>
    <row r="632" spans="1:6" ht="15" customHeight="1" x14ac:dyDescent="0.25">
      <c r="A632" s="7">
        <v>631</v>
      </c>
      <c r="B632" s="11">
        <v>10051278</v>
      </c>
      <c r="C632" s="11" t="s">
        <v>716</v>
      </c>
      <c r="D632" s="10">
        <v>71</v>
      </c>
      <c r="E632" s="5">
        <v>8.33</v>
      </c>
      <c r="F632" s="6">
        <f>SUM(D632:E632)</f>
        <v>79.33</v>
      </c>
    </row>
    <row r="633" spans="1:6" ht="15" customHeight="1" x14ac:dyDescent="0.25">
      <c r="A633" s="7">
        <v>632</v>
      </c>
      <c r="B633" s="11">
        <v>10356916</v>
      </c>
      <c r="C633" s="11" t="s">
        <v>820</v>
      </c>
      <c r="D633" s="10">
        <v>69</v>
      </c>
      <c r="E633" s="5">
        <v>10.3</v>
      </c>
      <c r="F633" s="6">
        <f>SUM(D633:E633)</f>
        <v>79.3</v>
      </c>
    </row>
    <row r="634" spans="1:6" ht="15" customHeight="1" x14ac:dyDescent="0.25">
      <c r="A634" s="7">
        <v>633</v>
      </c>
      <c r="B634" s="8">
        <v>10066683</v>
      </c>
      <c r="C634" s="9" t="s">
        <v>104</v>
      </c>
      <c r="D634" s="10">
        <v>68</v>
      </c>
      <c r="E634" s="5">
        <v>11.29</v>
      </c>
      <c r="F634" s="6">
        <f>SUM(D634:E634)</f>
        <v>79.289999999999992</v>
      </c>
    </row>
    <row r="635" spans="1:6" ht="15" customHeight="1" x14ac:dyDescent="0.25">
      <c r="A635" s="7">
        <v>634</v>
      </c>
      <c r="B635" s="11">
        <v>10175006</v>
      </c>
      <c r="C635" s="11" t="s">
        <v>753</v>
      </c>
      <c r="D635" s="10">
        <v>67</v>
      </c>
      <c r="E635" s="5">
        <v>12.27</v>
      </c>
      <c r="F635" s="6">
        <f>SUM(D635:E635)</f>
        <v>79.27</v>
      </c>
    </row>
    <row r="636" spans="1:6" ht="15" customHeight="1" x14ac:dyDescent="0.25">
      <c r="A636" s="7">
        <v>635</v>
      </c>
      <c r="B636" s="11">
        <v>10273276</v>
      </c>
      <c r="C636" s="11" t="s">
        <v>504</v>
      </c>
      <c r="D636" s="10">
        <v>68</v>
      </c>
      <c r="E636" s="5">
        <v>11.26</v>
      </c>
      <c r="F636" s="6">
        <f>SUM(D636:E636)</f>
        <v>79.260000000000005</v>
      </c>
    </row>
    <row r="637" spans="1:6" ht="15" customHeight="1" x14ac:dyDescent="0.25">
      <c r="A637" s="7">
        <v>636</v>
      </c>
      <c r="B637" s="11">
        <v>10017246</v>
      </c>
      <c r="C637" s="11" t="s">
        <v>71</v>
      </c>
      <c r="D637" s="10">
        <v>67</v>
      </c>
      <c r="E637" s="5">
        <v>12.25</v>
      </c>
      <c r="F637" s="6">
        <f>SUM(D637:E637)</f>
        <v>79.25</v>
      </c>
    </row>
    <row r="638" spans="1:6" ht="15" customHeight="1" x14ac:dyDescent="0.25">
      <c r="A638" s="7">
        <v>637</v>
      </c>
      <c r="B638" s="11">
        <v>10233482</v>
      </c>
      <c r="C638" s="11" t="s">
        <v>336</v>
      </c>
      <c r="D638" s="10">
        <v>68</v>
      </c>
      <c r="E638" s="5">
        <v>11.25</v>
      </c>
      <c r="F638" s="6">
        <f>SUM(D638:E638)</f>
        <v>79.25</v>
      </c>
    </row>
    <row r="639" spans="1:6" ht="15" customHeight="1" x14ac:dyDescent="0.25">
      <c r="A639" s="7">
        <v>638</v>
      </c>
      <c r="B639" s="11">
        <v>10191734</v>
      </c>
      <c r="C639" s="11" t="s">
        <v>403</v>
      </c>
      <c r="D639" s="10">
        <v>69</v>
      </c>
      <c r="E639" s="5">
        <v>10.25</v>
      </c>
      <c r="F639" s="6">
        <f>SUM(D639:E639)</f>
        <v>79.25</v>
      </c>
    </row>
    <row r="640" spans="1:6" ht="15" customHeight="1" x14ac:dyDescent="0.25">
      <c r="A640" s="7">
        <v>639</v>
      </c>
      <c r="B640" s="8">
        <v>10059741</v>
      </c>
      <c r="C640" s="9" t="s">
        <v>518</v>
      </c>
      <c r="D640" s="10">
        <v>71</v>
      </c>
      <c r="E640" s="5">
        <v>8.23</v>
      </c>
      <c r="F640" s="6">
        <f>SUM(D640:E640)</f>
        <v>79.23</v>
      </c>
    </row>
    <row r="641" spans="1:6" ht="15" customHeight="1" x14ac:dyDescent="0.25">
      <c r="A641" s="7">
        <v>640</v>
      </c>
      <c r="B641" s="11">
        <v>10218895</v>
      </c>
      <c r="C641" s="11" t="s">
        <v>839</v>
      </c>
      <c r="D641" s="10">
        <v>68</v>
      </c>
      <c r="E641" s="5">
        <v>11.21</v>
      </c>
      <c r="F641" s="6">
        <f>SUM(D641:E641)</f>
        <v>79.210000000000008</v>
      </c>
    </row>
    <row r="642" spans="1:6" ht="15" customHeight="1" x14ac:dyDescent="0.25">
      <c r="A642" s="7">
        <v>641</v>
      </c>
      <c r="B642" s="11">
        <v>10244819</v>
      </c>
      <c r="C642" s="11" t="s">
        <v>147</v>
      </c>
      <c r="D642" s="10">
        <v>71</v>
      </c>
      <c r="E642" s="5">
        <v>8.1999999999999993</v>
      </c>
      <c r="F642" s="6">
        <f>SUM(D642:E642)</f>
        <v>79.2</v>
      </c>
    </row>
    <row r="643" spans="1:6" ht="15" customHeight="1" x14ac:dyDescent="0.25">
      <c r="A643" s="7">
        <v>642</v>
      </c>
      <c r="B643" s="11">
        <v>10165967</v>
      </c>
      <c r="C643" s="11" t="s">
        <v>432</v>
      </c>
      <c r="D643" s="10">
        <v>67</v>
      </c>
      <c r="E643" s="5">
        <v>12.18</v>
      </c>
      <c r="F643" s="6">
        <f>SUM(D643:E643)</f>
        <v>79.180000000000007</v>
      </c>
    </row>
    <row r="644" spans="1:6" ht="15" customHeight="1" x14ac:dyDescent="0.25">
      <c r="A644" s="7">
        <v>643</v>
      </c>
      <c r="B644" s="11">
        <v>10164895</v>
      </c>
      <c r="C644" s="11" t="s">
        <v>785</v>
      </c>
      <c r="D644" s="10">
        <v>67</v>
      </c>
      <c r="E644" s="5">
        <v>12.18</v>
      </c>
      <c r="F644" s="6">
        <f>SUM(D644:E644)</f>
        <v>79.180000000000007</v>
      </c>
    </row>
    <row r="645" spans="1:6" ht="15" customHeight="1" x14ac:dyDescent="0.25">
      <c r="A645" s="7">
        <v>644</v>
      </c>
      <c r="B645" s="11">
        <v>10032786</v>
      </c>
      <c r="C645" s="11" t="s">
        <v>47</v>
      </c>
      <c r="D645" s="10">
        <v>70</v>
      </c>
      <c r="E645" s="5">
        <v>9.17</v>
      </c>
      <c r="F645" s="6">
        <f>SUM(D645:E645)</f>
        <v>79.17</v>
      </c>
    </row>
    <row r="646" spans="1:6" ht="15" customHeight="1" x14ac:dyDescent="0.25">
      <c r="A646" s="7">
        <v>645</v>
      </c>
      <c r="B646" s="11">
        <v>10174638</v>
      </c>
      <c r="C646" s="11" t="s">
        <v>437</v>
      </c>
      <c r="D646" s="10">
        <v>72</v>
      </c>
      <c r="E646" s="5">
        <v>7.17</v>
      </c>
      <c r="F646" s="6">
        <f>SUM(D646:E646)</f>
        <v>79.17</v>
      </c>
    </row>
    <row r="647" spans="1:6" ht="15" customHeight="1" x14ac:dyDescent="0.25">
      <c r="A647" s="7">
        <v>646</v>
      </c>
      <c r="B647" s="8">
        <v>10207599</v>
      </c>
      <c r="C647" s="9" t="s">
        <v>780</v>
      </c>
      <c r="D647" s="10">
        <v>67</v>
      </c>
      <c r="E647" s="5">
        <v>12.15</v>
      </c>
      <c r="F647" s="6">
        <f>SUM(D647:E647)</f>
        <v>79.150000000000006</v>
      </c>
    </row>
    <row r="648" spans="1:6" ht="15" customHeight="1" x14ac:dyDescent="0.25">
      <c r="A648" s="7">
        <v>647</v>
      </c>
      <c r="B648" s="8">
        <v>10062883</v>
      </c>
      <c r="C648" s="9" t="s">
        <v>687</v>
      </c>
      <c r="D648" s="10">
        <v>67</v>
      </c>
      <c r="E648" s="5">
        <v>12.13</v>
      </c>
      <c r="F648" s="6">
        <f>SUM(D648:E648)</f>
        <v>79.13</v>
      </c>
    </row>
    <row r="649" spans="1:6" ht="15" customHeight="1" x14ac:dyDescent="0.25">
      <c r="A649" s="7">
        <v>648</v>
      </c>
      <c r="B649" s="11">
        <v>10189579</v>
      </c>
      <c r="C649" s="11" t="s">
        <v>258</v>
      </c>
      <c r="D649" s="10">
        <v>72</v>
      </c>
      <c r="E649" s="5">
        <v>7.1</v>
      </c>
      <c r="F649" s="6">
        <f>SUM(D649:E649)</f>
        <v>79.099999999999994</v>
      </c>
    </row>
    <row r="650" spans="1:6" ht="15" customHeight="1" x14ac:dyDescent="0.25">
      <c r="A650" s="7">
        <v>649</v>
      </c>
      <c r="B650" s="11">
        <v>10056445</v>
      </c>
      <c r="C650" s="11" t="s">
        <v>322</v>
      </c>
      <c r="D650" s="10">
        <v>70</v>
      </c>
      <c r="E650" s="5">
        <v>9.08</v>
      </c>
      <c r="F650" s="6">
        <f>SUM(D650:E650)</f>
        <v>79.08</v>
      </c>
    </row>
    <row r="651" spans="1:6" ht="15" customHeight="1" x14ac:dyDescent="0.25">
      <c r="A651" s="7">
        <v>650</v>
      </c>
      <c r="B651" s="11">
        <v>10178450</v>
      </c>
      <c r="C651" s="11" t="s">
        <v>632</v>
      </c>
      <c r="D651" s="10">
        <v>70</v>
      </c>
      <c r="E651" s="5">
        <v>9.07</v>
      </c>
      <c r="F651" s="6">
        <f>SUM(D651:E651)</f>
        <v>79.069999999999993</v>
      </c>
    </row>
    <row r="652" spans="1:6" ht="15" customHeight="1" x14ac:dyDescent="0.25">
      <c r="A652" s="7">
        <v>651</v>
      </c>
      <c r="B652" s="8">
        <v>10238292</v>
      </c>
      <c r="C652" s="9" t="s">
        <v>79</v>
      </c>
      <c r="D652" s="10">
        <v>67</v>
      </c>
      <c r="E652" s="5">
        <v>12.04</v>
      </c>
      <c r="F652" s="6">
        <f>SUM(D652:E652)</f>
        <v>79.039999999999992</v>
      </c>
    </row>
    <row r="653" spans="1:6" ht="15" customHeight="1" x14ac:dyDescent="0.25">
      <c r="A653" s="7">
        <v>652</v>
      </c>
      <c r="B653" s="8">
        <v>10190672</v>
      </c>
      <c r="C653" s="9" t="s">
        <v>133</v>
      </c>
      <c r="D653" s="10">
        <v>68</v>
      </c>
      <c r="E653" s="5">
        <v>11</v>
      </c>
      <c r="F653" s="6">
        <f>SUM(D653:E653)</f>
        <v>79</v>
      </c>
    </row>
    <row r="654" spans="1:6" ht="15" customHeight="1" x14ac:dyDescent="0.25">
      <c r="A654" s="7">
        <v>653</v>
      </c>
      <c r="B654" s="8">
        <v>10275759</v>
      </c>
      <c r="C654" s="9" t="s">
        <v>363</v>
      </c>
      <c r="D654" s="10">
        <v>68</v>
      </c>
      <c r="E654" s="5">
        <v>11</v>
      </c>
      <c r="F654" s="6">
        <f>SUM(D654:E654)</f>
        <v>79</v>
      </c>
    </row>
    <row r="655" spans="1:6" ht="15" customHeight="1" x14ac:dyDescent="0.25">
      <c r="A655" s="7">
        <v>654</v>
      </c>
      <c r="B655" s="11">
        <v>10029183</v>
      </c>
      <c r="C655" s="11" t="s">
        <v>736</v>
      </c>
      <c r="D655" s="10">
        <v>67</v>
      </c>
      <c r="E655" s="5">
        <v>11.97</v>
      </c>
      <c r="F655" s="6">
        <f>SUM(D655:E655)</f>
        <v>78.97</v>
      </c>
    </row>
    <row r="656" spans="1:6" ht="15" customHeight="1" x14ac:dyDescent="0.25">
      <c r="A656" s="7">
        <v>655</v>
      </c>
      <c r="B656" s="11">
        <v>10057091</v>
      </c>
      <c r="C656" s="11" t="s">
        <v>168</v>
      </c>
      <c r="D656" s="10">
        <v>67</v>
      </c>
      <c r="E656" s="5">
        <v>11.96</v>
      </c>
      <c r="F656" s="6">
        <f>SUM(D656:E656)</f>
        <v>78.960000000000008</v>
      </c>
    </row>
    <row r="657" spans="1:6" ht="15" customHeight="1" x14ac:dyDescent="0.25">
      <c r="A657" s="7">
        <v>656</v>
      </c>
      <c r="B657" s="11">
        <v>10178129</v>
      </c>
      <c r="C657" s="11" t="s">
        <v>583</v>
      </c>
      <c r="D657" s="10">
        <v>67</v>
      </c>
      <c r="E657" s="5">
        <v>11.95</v>
      </c>
      <c r="F657" s="6">
        <f>SUM(D657:E657)</f>
        <v>78.95</v>
      </c>
    </row>
    <row r="658" spans="1:6" ht="15" customHeight="1" x14ac:dyDescent="0.25">
      <c r="A658" s="7">
        <v>657</v>
      </c>
      <c r="B658" s="11">
        <v>10164530</v>
      </c>
      <c r="C658" s="11" t="s">
        <v>536</v>
      </c>
      <c r="D658" s="10">
        <v>69</v>
      </c>
      <c r="E658" s="5">
        <v>9.9499999999999993</v>
      </c>
      <c r="F658" s="6">
        <f>SUM(D658:E658)</f>
        <v>78.95</v>
      </c>
    </row>
    <row r="659" spans="1:6" ht="15" customHeight="1" x14ac:dyDescent="0.25">
      <c r="A659" s="7">
        <v>658</v>
      </c>
      <c r="B659" s="8">
        <v>10129604</v>
      </c>
      <c r="C659" s="9" t="s">
        <v>757</v>
      </c>
      <c r="D659" s="10">
        <v>70</v>
      </c>
      <c r="E659" s="5">
        <v>8.93</v>
      </c>
      <c r="F659" s="6">
        <f>SUM(D659:E659)</f>
        <v>78.930000000000007</v>
      </c>
    </row>
    <row r="660" spans="1:6" ht="15" customHeight="1" x14ac:dyDescent="0.25">
      <c r="A660" s="7">
        <v>659</v>
      </c>
      <c r="B660" s="11">
        <v>10118995</v>
      </c>
      <c r="C660" s="11" t="s">
        <v>680</v>
      </c>
      <c r="D660" s="10">
        <v>67</v>
      </c>
      <c r="E660" s="5">
        <v>11.92</v>
      </c>
      <c r="F660" s="6">
        <f>SUM(D660:E660)</f>
        <v>78.92</v>
      </c>
    </row>
    <row r="661" spans="1:6" ht="15" customHeight="1" x14ac:dyDescent="0.25">
      <c r="A661" s="7">
        <v>660</v>
      </c>
      <c r="B661" s="11">
        <v>10383373</v>
      </c>
      <c r="C661" s="11" t="s">
        <v>214</v>
      </c>
      <c r="D661" s="10">
        <v>68</v>
      </c>
      <c r="E661" s="5">
        <v>10.92</v>
      </c>
      <c r="F661" s="6">
        <f>SUM(D661:E661)</f>
        <v>78.92</v>
      </c>
    </row>
    <row r="662" spans="1:6" ht="15" customHeight="1" x14ac:dyDescent="0.25">
      <c r="A662" s="7">
        <v>661</v>
      </c>
      <c r="B662" s="11">
        <v>10224701</v>
      </c>
      <c r="C662" s="11" t="s">
        <v>844</v>
      </c>
      <c r="D662" s="10">
        <v>67</v>
      </c>
      <c r="E662" s="5">
        <v>11.9</v>
      </c>
      <c r="F662" s="6">
        <f>SUM(D662:E662)</f>
        <v>78.900000000000006</v>
      </c>
    </row>
    <row r="663" spans="1:6" ht="15" customHeight="1" x14ac:dyDescent="0.25">
      <c r="A663" s="7">
        <v>662</v>
      </c>
      <c r="B663" s="11">
        <v>10034872</v>
      </c>
      <c r="C663" s="11" t="s">
        <v>462</v>
      </c>
      <c r="D663" s="10">
        <v>70</v>
      </c>
      <c r="E663" s="5">
        <v>8.89</v>
      </c>
      <c r="F663" s="6">
        <f>SUM(D663:E663)</f>
        <v>78.89</v>
      </c>
    </row>
    <row r="664" spans="1:6" ht="15" customHeight="1" x14ac:dyDescent="0.25">
      <c r="A664" s="7">
        <v>663</v>
      </c>
      <c r="B664" s="8">
        <v>10379460</v>
      </c>
      <c r="C664" s="9" t="s">
        <v>818</v>
      </c>
      <c r="D664" s="10">
        <v>69</v>
      </c>
      <c r="E664" s="5">
        <v>9.8800000000000008</v>
      </c>
      <c r="F664" s="6">
        <f>SUM(D664:E664)</f>
        <v>78.88</v>
      </c>
    </row>
    <row r="665" spans="1:6" ht="15" customHeight="1" x14ac:dyDescent="0.25">
      <c r="A665" s="7">
        <v>664</v>
      </c>
      <c r="B665" s="8">
        <v>10011328</v>
      </c>
      <c r="C665" s="9" t="s">
        <v>161</v>
      </c>
      <c r="D665" s="10">
        <v>67</v>
      </c>
      <c r="E665" s="5">
        <v>11.85</v>
      </c>
      <c r="F665" s="6">
        <f>SUM(D665:E665)</f>
        <v>78.849999999999994</v>
      </c>
    </row>
    <row r="666" spans="1:6" ht="15" customHeight="1" x14ac:dyDescent="0.25">
      <c r="A666" s="7">
        <v>665</v>
      </c>
      <c r="B666" s="11">
        <v>10070387</v>
      </c>
      <c r="C666" s="11" t="s">
        <v>623</v>
      </c>
      <c r="D666" s="10">
        <v>66</v>
      </c>
      <c r="E666" s="5">
        <v>12.8</v>
      </c>
      <c r="F666" s="6">
        <f>SUM(D666:E666)</f>
        <v>78.8</v>
      </c>
    </row>
    <row r="667" spans="1:6" ht="15" customHeight="1" x14ac:dyDescent="0.25">
      <c r="A667" s="7">
        <v>666</v>
      </c>
      <c r="B667" s="11">
        <v>10066787</v>
      </c>
      <c r="C667" s="11" t="s">
        <v>793</v>
      </c>
      <c r="D667" s="10">
        <v>66</v>
      </c>
      <c r="E667" s="5">
        <v>12.8</v>
      </c>
      <c r="F667" s="6">
        <f>SUM(D667:E667)</f>
        <v>78.8</v>
      </c>
    </row>
    <row r="668" spans="1:6" ht="15" customHeight="1" x14ac:dyDescent="0.25">
      <c r="A668" s="7">
        <v>667</v>
      </c>
      <c r="B668" s="11">
        <v>10316969</v>
      </c>
      <c r="C668" s="11" t="s">
        <v>25</v>
      </c>
      <c r="D668" s="10">
        <v>69</v>
      </c>
      <c r="E668" s="5">
        <v>9.77</v>
      </c>
      <c r="F668" s="6">
        <f>SUM(D668:E668)</f>
        <v>78.77</v>
      </c>
    </row>
    <row r="669" spans="1:6" ht="15" customHeight="1" x14ac:dyDescent="0.25">
      <c r="A669" s="7">
        <v>668</v>
      </c>
      <c r="B669" s="8">
        <v>10427590</v>
      </c>
      <c r="C669" s="9" t="s">
        <v>247</v>
      </c>
      <c r="D669" s="10">
        <v>68</v>
      </c>
      <c r="E669" s="5">
        <v>10.75</v>
      </c>
      <c r="F669" s="6">
        <f>SUM(D669:E669)</f>
        <v>78.75</v>
      </c>
    </row>
    <row r="670" spans="1:6" ht="15" customHeight="1" x14ac:dyDescent="0.25">
      <c r="A670" s="7">
        <v>669</v>
      </c>
      <c r="B670" s="11">
        <v>10304318</v>
      </c>
      <c r="C670" s="11" t="s">
        <v>517</v>
      </c>
      <c r="D670" s="10">
        <v>69</v>
      </c>
      <c r="E670" s="5">
        <v>9.75</v>
      </c>
      <c r="F670" s="6">
        <f>SUM(D670:E670)</f>
        <v>78.75</v>
      </c>
    </row>
    <row r="671" spans="1:6" ht="15" customHeight="1" x14ac:dyDescent="0.25">
      <c r="A671" s="7">
        <v>670</v>
      </c>
      <c r="B671" s="11">
        <v>10317915</v>
      </c>
      <c r="C671" s="11" t="s">
        <v>388</v>
      </c>
      <c r="D671" s="10">
        <v>66</v>
      </c>
      <c r="E671" s="5">
        <v>12.73</v>
      </c>
      <c r="F671" s="6">
        <f>SUM(D671:E671)</f>
        <v>78.73</v>
      </c>
    </row>
    <row r="672" spans="1:6" ht="15" customHeight="1" x14ac:dyDescent="0.25">
      <c r="A672" s="7">
        <v>671</v>
      </c>
      <c r="B672" s="8">
        <v>10321476</v>
      </c>
      <c r="C672" s="9" t="s">
        <v>774</v>
      </c>
      <c r="D672" s="10">
        <v>66</v>
      </c>
      <c r="E672" s="5">
        <v>12.73</v>
      </c>
      <c r="F672" s="6">
        <f>SUM(D672:E672)</f>
        <v>78.73</v>
      </c>
    </row>
    <row r="673" spans="1:6" ht="15" customHeight="1" x14ac:dyDescent="0.25">
      <c r="A673" s="7">
        <v>672</v>
      </c>
      <c r="B673" s="11">
        <v>10004495</v>
      </c>
      <c r="C673" s="11" t="s">
        <v>669</v>
      </c>
      <c r="D673" s="10">
        <v>70</v>
      </c>
      <c r="E673" s="5">
        <v>8.73</v>
      </c>
      <c r="F673" s="6">
        <f>SUM(D673:E673)</f>
        <v>78.73</v>
      </c>
    </row>
    <row r="674" spans="1:6" ht="15" customHeight="1" x14ac:dyDescent="0.25">
      <c r="A674" s="7">
        <v>673</v>
      </c>
      <c r="B674" s="8">
        <v>10044215</v>
      </c>
      <c r="C674" s="9" t="s">
        <v>599</v>
      </c>
      <c r="D674" s="10">
        <v>66</v>
      </c>
      <c r="E674" s="5">
        <v>12.72</v>
      </c>
      <c r="F674" s="6">
        <f>SUM(D674:E674)</f>
        <v>78.72</v>
      </c>
    </row>
    <row r="675" spans="1:6" ht="15" customHeight="1" x14ac:dyDescent="0.25">
      <c r="A675" s="7">
        <v>674</v>
      </c>
      <c r="B675" s="8">
        <v>10065090</v>
      </c>
      <c r="C675" s="9" t="s">
        <v>885</v>
      </c>
      <c r="D675" s="10">
        <v>68</v>
      </c>
      <c r="E675" s="5">
        <v>10.72</v>
      </c>
      <c r="F675" s="6">
        <f>SUM(D675:E675)</f>
        <v>78.72</v>
      </c>
    </row>
    <row r="676" spans="1:6" ht="15" customHeight="1" x14ac:dyDescent="0.25">
      <c r="A676" s="7">
        <v>675</v>
      </c>
      <c r="B676" s="11">
        <v>10051357</v>
      </c>
      <c r="C676" s="11" t="s">
        <v>797</v>
      </c>
      <c r="D676" s="10">
        <v>69</v>
      </c>
      <c r="E676" s="5">
        <v>9.7100000000000009</v>
      </c>
      <c r="F676" s="6">
        <f>SUM(D676:E676)</f>
        <v>78.710000000000008</v>
      </c>
    </row>
    <row r="677" spans="1:6" ht="15" customHeight="1" x14ac:dyDescent="0.25">
      <c r="A677" s="7">
        <v>676</v>
      </c>
      <c r="B677" s="8">
        <v>10372265</v>
      </c>
      <c r="C677" s="9" t="s">
        <v>352</v>
      </c>
      <c r="D677" s="10">
        <v>70</v>
      </c>
      <c r="E677" s="5">
        <v>8.6999999999999993</v>
      </c>
      <c r="F677" s="6">
        <f>SUM(D677:E677)</f>
        <v>78.7</v>
      </c>
    </row>
    <row r="678" spans="1:6" ht="15" customHeight="1" x14ac:dyDescent="0.25">
      <c r="A678" s="7">
        <v>677</v>
      </c>
      <c r="B678" s="8">
        <v>10325103</v>
      </c>
      <c r="C678" s="9" t="s">
        <v>843</v>
      </c>
      <c r="D678" s="10">
        <v>67</v>
      </c>
      <c r="E678" s="5">
        <v>11.65</v>
      </c>
      <c r="F678" s="6">
        <f>SUM(D678:E678)</f>
        <v>78.650000000000006</v>
      </c>
    </row>
    <row r="679" spans="1:6" ht="15" customHeight="1" x14ac:dyDescent="0.25">
      <c r="A679" s="7">
        <v>678</v>
      </c>
      <c r="B679" s="8">
        <v>10249054</v>
      </c>
      <c r="C679" s="9" t="s">
        <v>754</v>
      </c>
      <c r="D679" s="10">
        <v>67</v>
      </c>
      <c r="E679" s="5">
        <v>11.58</v>
      </c>
      <c r="F679" s="6">
        <f>SUM(D679:E679)</f>
        <v>78.58</v>
      </c>
    </row>
    <row r="680" spans="1:6" ht="15" customHeight="1" x14ac:dyDescent="0.25">
      <c r="A680" s="7">
        <v>679</v>
      </c>
      <c r="B680" s="11">
        <v>10143992</v>
      </c>
      <c r="C680" s="11" t="s">
        <v>744</v>
      </c>
      <c r="D680" s="10">
        <v>69</v>
      </c>
      <c r="E680" s="5">
        <v>9.58</v>
      </c>
      <c r="F680" s="6">
        <f>SUM(D680:E680)</f>
        <v>78.58</v>
      </c>
    </row>
    <row r="681" spans="1:6" ht="15" customHeight="1" x14ac:dyDescent="0.25">
      <c r="A681" s="7">
        <v>680</v>
      </c>
      <c r="B681" s="11">
        <v>10020546</v>
      </c>
      <c r="C681" s="11" t="s">
        <v>519</v>
      </c>
      <c r="D681" s="10">
        <v>70</v>
      </c>
      <c r="E681" s="5">
        <v>8.51</v>
      </c>
      <c r="F681" s="6">
        <f>SUM(D681:E681)</f>
        <v>78.510000000000005</v>
      </c>
    </row>
    <row r="682" spans="1:6" ht="15" customHeight="1" x14ac:dyDescent="0.25">
      <c r="A682" s="7">
        <v>681</v>
      </c>
      <c r="B682" s="11">
        <v>10319893</v>
      </c>
      <c r="C682" s="11" t="s">
        <v>229</v>
      </c>
      <c r="D682" s="10">
        <v>67</v>
      </c>
      <c r="E682" s="5">
        <v>11.49</v>
      </c>
      <c r="F682" s="6">
        <f>SUM(D682:E682)</f>
        <v>78.489999999999995</v>
      </c>
    </row>
    <row r="683" spans="1:6" ht="15" customHeight="1" x14ac:dyDescent="0.25">
      <c r="A683" s="7">
        <v>682</v>
      </c>
      <c r="B683" s="8">
        <v>10065477</v>
      </c>
      <c r="C683" s="9" t="s">
        <v>549</v>
      </c>
      <c r="D683" s="10">
        <v>66</v>
      </c>
      <c r="E683" s="5">
        <v>12.47</v>
      </c>
      <c r="F683" s="6">
        <f>SUM(D683:E683)</f>
        <v>78.47</v>
      </c>
    </row>
    <row r="684" spans="1:6" ht="15" customHeight="1" x14ac:dyDescent="0.25">
      <c r="A684" s="7">
        <v>683</v>
      </c>
      <c r="B684" s="11">
        <v>10056566</v>
      </c>
      <c r="C684" s="11" t="s">
        <v>637</v>
      </c>
      <c r="D684" s="10">
        <v>70</v>
      </c>
      <c r="E684" s="5">
        <v>8.4600000000000009</v>
      </c>
      <c r="F684" s="6">
        <f>SUM(D684:E684)</f>
        <v>78.460000000000008</v>
      </c>
    </row>
    <row r="685" spans="1:6" ht="15" customHeight="1" x14ac:dyDescent="0.25">
      <c r="A685" s="7">
        <v>684</v>
      </c>
      <c r="B685" s="11">
        <v>10106853</v>
      </c>
      <c r="C685" s="11" t="s">
        <v>21</v>
      </c>
      <c r="D685" s="10">
        <v>67</v>
      </c>
      <c r="E685" s="5">
        <v>11.42</v>
      </c>
      <c r="F685" s="6">
        <f>SUM(D685:E685)</f>
        <v>78.42</v>
      </c>
    </row>
    <row r="686" spans="1:6" ht="15" customHeight="1" x14ac:dyDescent="0.25">
      <c r="A686" s="7">
        <v>685</v>
      </c>
      <c r="B686" s="8">
        <v>10194975</v>
      </c>
      <c r="C686" s="9" t="s">
        <v>291</v>
      </c>
      <c r="D686" s="10">
        <v>69</v>
      </c>
      <c r="E686" s="5">
        <v>9.41</v>
      </c>
      <c r="F686" s="6">
        <f>SUM(D686:E686)</f>
        <v>78.41</v>
      </c>
    </row>
    <row r="687" spans="1:6" ht="15" customHeight="1" x14ac:dyDescent="0.25">
      <c r="A687" s="7">
        <v>686</v>
      </c>
      <c r="B687" s="11">
        <v>10074204</v>
      </c>
      <c r="C687" s="11" t="s">
        <v>366</v>
      </c>
      <c r="D687" s="10">
        <v>67</v>
      </c>
      <c r="E687" s="5">
        <v>11.39</v>
      </c>
      <c r="F687" s="6">
        <f>SUM(D687:E687)</f>
        <v>78.39</v>
      </c>
    </row>
    <row r="688" spans="1:6" ht="15" customHeight="1" x14ac:dyDescent="0.25">
      <c r="A688" s="7">
        <v>687</v>
      </c>
      <c r="B688" s="11">
        <v>10061492</v>
      </c>
      <c r="C688" s="11" t="s">
        <v>840</v>
      </c>
      <c r="D688" s="10">
        <v>68</v>
      </c>
      <c r="E688" s="5">
        <v>10.37</v>
      </c>
      <c r="F688" s="6">
        <f>SUM(D688:E688)</f>
        <v>78.37</v>
      </c>
    </row>
    <row r="689" spans="1:6" ht="15" customHeight="1" x14ac:dyDescent="0.25">
      <c r="A689" s="7">
        <v>688</v>
      </c>
      <c r="B689" s="8">
        <v>10069719</v>
      </c>
      <c r="C689" s="9" t="s">
        <v>278</v>
      </c>
      <c r="D689" s="10">
        <v>67</v>
      </c>
      <c r="E689" s="5">
        <v>11.35</v>
      </c>
      <c r="F689" s="6">
        <f>SUM(D689:E689)</f>
        <v>78.349999999999994</v>
      </c>
    </row>
    <row r="690" spans="1:6" ht="15" customHeight="1" x14ac:dyDescent="0.25">
      <c r="A690" s="7">
        <v>689</v>
      </c>
      <c r="B690" s="11">
        <v>10301678</v>
      </c>
      <c r="C690" s="11" t="s">
        <v>701</v>
      </c>
      <c r="D690" s="10">
        <v>68</v>
      </c>
      <c r="E690" s="5">
        <v>10.35</v>
      </c>
      <c r="F690" s="6">
        <f>SUM(D690:E690)</f>
        <v>78.349999999999994</v>
      </c>
    </row>
    <row r="691" spans="1:6" ht="15" customHeight="1" x14ac:dyDescent="0.25">
      <c r="A691" s="7">
        <v>690</v>
      </c>
      <c r="B691" s="11">
        <v>10276505</v>
      </c>
      <c r="C691" s="11" t="s">
        <v>120</v>
      </c>
      <c r="D691" s="10">
        <v>70</v>
      </c>
      <c r="E691" s="5">
        <v>8.35</v>
      </c>
      <c r="F691" s="6">
        <f>SUM(D691:E691)</f>
        <v>78.349999999999994</v>
      </c>
    </row>
    <row r="692" spans="1:6" ht="15" customHeight="1" x14ac:dyDescent="0.25">
      <c r="A692" s="7">
        <v>691</v>
      </c>
      <c r="B692" s="11">
        <v>10243922</v>
      </c>
      <c r="C692" s="11" t="s">
        <v>232</v>
      </c>
      <c r="D692" s="10">
        <v>71</v>
      </c>
      <c r="E692" s="5">
        <v>7.33</v>
      </c>
      <c r="F692" s="6">
        <f>SUM(D692:E692)</f>
        <v>78.33</v>
      </c>
    </row>
    <row r="693" spans="1:6" ht="15" customHeight="1" x14ac:dyDescent="0.25">
      <c r="A693" s="7">
        <v>692</v>
      </c>
      <c r="B693" s="11">
        <v>10005412</v>
      </c>
      <c r="C693" s="11" t="s">
        <v>142</v>
      </c>
      <c r="D693" s="10">
        <v>66</v>
      </c>
      <c r="E693" s="5">
        <v>12.27</v>
      </c>
      <c r="F693" s="6">
        <f>SUM(D693:E693)</f>
        <v>78.27</v>
      </c>
    </row>
    <row r="694" spans="1:6" ht="15" customHeight="1" x14ac:dyDescent="0.25">
      <c r="A694" s="7">
        <v>693</v>
      </c>
      <c r="B694" s="11">
        <v>10117448</v>
      </c>
      <c r="C694" s="11" t="s">
        <v>595</v>
      </c>
      <c r="D694" s="10">
        <v>66</v>
      </c>
      <c r="E694" s="5">
        <v>12.27</v>
      </c>
      <c r="F694" s="6">
        <f>SUM(D694:E694)</f>
        <v>78.27</v>
      </c>
    </row>
    <row r="695" spans="1:6" ht="15" customHeight="1" x14ac:dyDescent="0.25">
      <c r="A695" s="7">
        <v>694</v>
      </c>
      <c r="B695" s="11">
        <v>10340233</v>
      </c>
      <c r="C695" s="11" t="s">
        <v>151</v>
      </c>
      <c r="D695" s="10">
        <v>70</v>
      </c>
      <c r="E695" s="5">
        <v>8.26</v>
      </c>
      <c r="F695" s="6">
        <f>SUM(D695:E695)</f>
        <v>78.260000000000005</v>
      </c>
    </row>
    <row r="696" spans="1:6" ht="15" customHeight="1" x14ac:dyDescent="0.25">
      <c r="A696" s="7">
        <v>695</v>
      </c>
      <c r="B696" s="8">
        <v>10056752</v>
      </c>
      <c r="C696" s="9" t="s">
        <v>443</v>
      </c>
      <c r="D696" s="10">
        <v>69</v>
      </c>
      <c r="E696" s="5">
        <v>9.24</v>
      </c>
      <c r="F696" s="6">
        <f>SUM(D696:E696)</f>
        <v>78.239999999999995</v>
      </c>
    </row>
    <row r="697" spans="1:6" ht="15" customHeight="1" x14ac:dyDescent="0.25">
      <c r="A697" s="7">
        <v>696</v>
      </c>
      <c r="B697" s="11">
        <v>10184228</v>
      </c>
      <c r="C697" s="11" t="s">
        <v>800</v>
      </c>
      <c r="D697" s="10">
        <v>67</v>
      </c>
      <c r="E697" s="5">
        <v>11.23</v>
      </c>
      <c r="F697" s="6">
        <f>SUM(D697:E697)</f>
        <v>78.23</v>
      </c>
    </row>
    <row r="698" spans="1:6" ht="15" customHeight="1" x14ac:dyDescent="0.25">
      <c r="A698" s="7">
        <v>697</v>
      </c>
      <c r="B698" s="8">
        <v>10233746</v>
      </c>
      <c r="C698" s="9" t="s">
        <v>65</v>
      </c>
      <c r="D698" s="10">
        <v>70</v>
      </c>
      <c r="E698" s="5">
        <v>8.1999999999999993</v>
      </c>
      <c r="F698" s="6">
        <f>SUM(D698:E698)</f>
        <v>78.2</v>
      </c>
    </row>
    <row r="699" spans="1:6" ht="15" customHeight="1" x14ac:dyDescent="0.25">
      <c r="A699" s="7">
        <v>698</v>
      </c>
      <c r="B699" s="11">
        <v>10131524</v>
      </c>
      <c r="C699" s="11" t="s">
        <v>194</v>
      </c>
      <c r="D699" s="10">
        <v>67</v>
      </c>
      <c r="E699" s="5">
        <v>11.19</v>
      </c>
      <c r="F699" s="6">
        <f>SUM(D699:E699)</f>
        <v>78.19</v>
      </c>
    </row>
    <row r="700" spans="1:6" ht="15" customHeight="1" x14ac:dyDescent="0.25">
      <c r="A700" s="7">
        <v>699</v>
      </c>
      <c r="B700" s="11">
        <v>10250104</v>
      </c>
      <c r="C700" s="11" t="s">
        <v>43</v>
      </c>
      <c r="D700" s="10">
        <v>69</v>
      </c>
      <c r="E700" s="5">
        <v>9.15</v>
      </c>
      <c r="F700" s="6">
        <f>SUM(D700:E700)</f>
        <v>78.150000000000006</v>
      </c>
    </row>
    <row r="701" spans="1:6" ht="15" customHeight="1" x14ac:dyDescent="0.25">
      <c r="A701" s="7">
        <v>700</v>
      </c>
      <c r="B701" s="11">
        <v>10298835</v>
      </c>
      <c r="C701" s="11" t="s">
        <v>51</v>
      </c>
      <c r="D701" s="10">
        <v>66</v>
      </c>
      <c r="E701" s="5">
        <v>12.11</v>
      </c>
      <c r="F701" s="6">
        <f>SUM(D701:E701)</f>
        <v>78.11</v>
      </c>
    </row>
    <row r="702" spans="1:6" ht="15" customHeight="1" x14ac:dyDescent="0.25">
      <c r="A702" s="7">
        <v>701</v>
      </c>
      <c r="B702" s="8">
        <v>10276331</v>
      </c>
      <c r="C702" s="9" t="s">
        <v>252</v>
      </c>
      <c r="D702" s="10">
        <v>66</v>
      </c>
      <c r="E702" s="5">
        <v>12.08</v>
      </c>
      <c r="F702" s="6">
        <f>SUM(D702:E702)</f>
        <v>78.08</v>
      </c>
    </row>
    <row r="703" spans="1:6" ht="15" customHeight="1" x14ac:dyDescent="0.25">
      <c r="A703" s="7">
        <v>702</v>
      </c>
      <c r="B703" s="11">
        <v>10021515</v>
      </c>
      <c r="C703" s="11" t="s">
        <v>42</v>
      </c>
      <c r="D703" s="10">
        <v>67</v>
      </c>
      <c r="E703" s="5">
        <v>11.03</v>
      </c>
      <c r="F703" s="6">
        <f>SUM(D703:E703)</f>
        <v>78.03</v>
      </c>
    </row>
    <row r="704" spans="1:6" ht="15" customHeight="1" x14ac:dyDescent="0.25">
      <c r="A704" s="7">
        <v>703</v>
      </c>
      <c r="B704" s="11">
        <v>10026663</v>
      </c>
      <c r="C704" s="11" t="s">
        <v>165</v>
      </c>
      <c r="D704" s="10">
        <v>71</v>
      </c>
      <c r="E704" s="5">
        <v>7.03</v>
      </c>
      <c r="F704" s="6">
        <f>SUM(D704:E704)</f>
        <v>78.03</v>
      </c>
    </row>
    <row r="705" spans="1:6" ht="15" customHeight="1" x14ac:dyDescent="0.25">
      <c r="A705" s="7">
        <v>704</v>
      </c>
      <c r="B705" s="11">
        <v>10141114</v>
      </c>
      <c r="C705" s="11" t="s">
        <v>116</v>
      </c>
      <c r="D705" s="10">
        <v>66</v>
      </c>
      <c r="E705" s="5">
        <v>11.98</v>
      </c>
      <c r="F705" s="6">
        <f>SUM(D705:E705)</f>
        <v>77.98</v>
      </c>
    </row>
    <row r="706" spans="1:6" ht="15" customHeight="1" x14ac:dyDescent="0.25">
      <c r="A706" s="7">
        <v>705</v>
      </c>
      <c r="B706" s="11">
        <v>10303573</v>
      </c>
      <c r="C706" s="11" t="s">
        <v>776</v>
      </c>
      <c r="D706" s="10">
        <v>68</v>
      </c>
      <c r="E706" s="5">
        <v>9.9700000000000006</v>
      </c>
      <c r="F706" s="6">
        <f>SUM(D706:E706)</f>
        <v>77.97</v>
      </c>
    </row>
    <row r="707" spans="1:6" ht="15" customHeight="1" x14ac:dyDescent="0.25">
      <c r="A707" s="7">
        <v>706</v>
      </c>
      <c r="B707" s="11">
        <v>10009721</v>
      </c>
      <c r="C707" s="11" t="s">
        <v>329</v>
      </c>
      <c r="D707" s="10">
        <v>70</v>
      </c>
      <c r="E707" s="5">
        <v>7.97</v>
      </c>
      <c r="F707" s="6">
        <f>SUM(D707:E707)</f>
        <v>77.97</v>
      </c>
    </row>
    <row r="708" spans="1:6" ht="15" customHeight="1" x14ac:dyDescent="0.25">
      <c r="A708" s="7">
        <v>707</v>
      </c>
      <c r="B708" s="11">
        <v>10016338</v>
      </c>
      <c r="C708" s="11" t="s">
        <v>482</v>
      </c>
      <c r="D708" s="10">
        <v>66</v>
      </c>
      <c r="E708" s="5">
        <v>11.93</v>
      </c>
      <c r="F708" s="6">
        <f>SUM(D708:E708)</f>
        <v>77.930000000000007</v>
      </c>
    </row>
    <row r="709" spans="1:6" ht="15" customHeight="1" x14ac:dyDescent="0.25">
      <c r="A709" s="7">
        <v>708</v>
      </c>
      <c r="B709" s="11">
        <v>10335019</v>
      </c>
      <c r="C709" s="11" t="s">
        <v>810</v>
      </c>
      <c r="D709" s="10">
        <v>68</v>
      </c>
      <c r="E709" s="5">
        <v>9.9</v>
      </c>
      <c r="F709" s="6">
        <f>SUM(D709:E709)</f>
        <v>77.900000000000006</v>
      </c>
    </row>
    <row r="710" spans="1:6" ht="15" customHeight="1" x14ac:dyDescent="0.25">
      <c r="A710" s="7">
        <v>709</v>
      </c>
      <c r="B710" s="11">
        <v>10449910</v>
      </c>
      <c r="C710" s="11" t="s">
        <v>529</v>
      </c>
      <c r="D710" s="10">
        <v>69</v>
      </c>
      <c r="E710" s="5">
        <v>8.9</v>
      </c>
      <c r="F710" s="6">
        <f>SUM(D710:E710)</f>
        <v>77.900000000000006</v>
      </c>
    </row>
    <row r="711" spans="1:6" ht="15" customHeight="1" x14ac:dyDescent="0.25">
      <c r="A711" s="7">
        <v>710</v>
      </c>
      <c r="B711" s="11">
        <v>10173697</v>
      </c>
      <c r="C711" s="11" t="s">
        <v>167</v>
      </c>
      <c r="D711" s="10">
        <v>69</v>
      </c>
      <c r="E711" s="5">
        <v>8.89</v>
      </c>
      <c r="F711" s="6">
        <f>SUM(D711:E711)</f>
        <v>77.89</v>
      </c>
    </row>
    <row r="712" spans="1:6" ht="15" customHeight="1" x14ac:dyDescent="0.25">
      <c r="A712" s="7">
        <v>711</v>
      </c>
      <c r="B712" s="11">
        <v>10113041</v>
      </c>
      <c r="C712" s="11" t="s">
        <v>171</v>
      </c>
      <c r="D712" s="10">
        <v>68</v>
      </c>
      <c r="E712" s="5">
        <v>9.86</v>
      </c>
      <c r="F712" s="6">
        <f>SUM(D712:E712)</f>
        <v>77.86</v>
      </c>
    </row>
    <row r="713" spans="1:6" ht="15" customHeight="1" x14ac:dyDescent="0.25">
      <c r="A713" s="7">
        <v>712</v>
      </c>
      <c r="B713" s="8">
        <v>10425526</v>
      </c>
      <c r="C713" s="9" t="s">
        <v>88</v>
      </c>
      <c r="D713" s="10">
        <v>67</v>
      </c>
      <c r="E713" s="5">
        <v>10.83</v>
      </c>
      <c r="F713" s="6">
        <f>SUM(D713:E713)</f>
        <v>77.83</v>
      </c>
    </row>
    <row r="714" spans="1:6" ht="15" customHeight="1" x14ac:dyDescent="0.25">
      <c r="A714" s="7">
        <v>713</v>
      </c>
      <c r="B714" s="8">
        <v>10191372</v>
      </c>
      <c r="C714" s="9" t="s">
        <v>762</v>
      </c>
      <c r="D714" s="10">
        <v>69</v>
      </c>
      <c r="E714" s="5">
        <v>8.82</v>
      </c>
      <c r="F714" s="6">
        <f>SUM(D714:E714)</f>
        <v>77.819999999999993</v>
      </c>
    </row>
    <row r="715" spans="1:6" ht="15" customHeight="1" x14ac:dyDescent="0.25">
      <c r="A715" s="7">
        <v>714</v>
      </c>
      <c r="B715" s="11">
        <v>10283709</v>
      </c>
      <c r="C715" s="11" t="s">
        <v>113</v>
      </c>
      <c r="D715" s="10">
        <v>70</v>
      </c>
      <c r="E715" s="5">
        <v>7.82</v>
      </c>
      <c r="F715" s="6">
        <f>SUM(D715:E715)</f>
        <v>77.819999999999993</v>
      </c>
    </row>
    <row r="716" spans="1:6" ht="15" customHeight="1" x14ac:dyDescent="0.25">
      <c r="A716" s="7">
        <v>715</v>
      </c>
      <c r="B716" s="11">
        <v>10048504</v>
      </c>
      <c r="C716" s="11" t="s">
        <v>267</v>
      </c>
      <c r="D716" s="10">
        <v>70</v>
      </c>
      <c r="E716" s="5">
        <v>7.79</v>
      </c>
      <c r="F716" s="6">
        <f>SUM(D716:E716)</f>
        <v>77.790000000000006</v>
      </c>
    </row>
    <row r="717" spans="1:6" ht="15" customHeight="1" x14ac:dyDescent="0.25">
      <c r="A717" s="7">
        <v>716</v>
      </c>
      <c r="B717" s="8">
        <v>10070779</v>
      </c>
      <c r="C717" s="9" t="s">
        <v>574</v>
      </c>
      <c r="D717" s="10">
        <v>66</v>
      </c>
      <c r="E717" s="5">
        <v>11.79</v>
      </c>
      <c r="F717" s="6">
        <f>SUM(D717:E717)</f>
        <v>77.789999999999992</v>
      </c>
    </row>
    <row r="718" spans="1:6" ht="15" customHeight="1" x14ac:dyDescent="0.25">
      <c r="A718" s="7">
        <v>717</v>
      </c>
      <c r="B718" s="11">
        <v>10061119</v>
      </c>
      <c r="C718" s="11" t="s">
        <v>463</v>
      </c>
      <c r="D718" s="10">
        <v>66</v>
      </c>
      <c r="E718" s="5">
        <v>11.78</v>
      </c>
      <c r="F718" s="6">
        <f>SUM(D718:E718)</f>
        <v>77.78</v>
      </c>
    </row>
    <row r="719" spans="1:6" ht="15" customHeight="1" x14ac:dyDescent="0.25">
      <c r="A719" s="7">
        <v>718</v>
      </c>
      <c r="B719" s="8">
        <v>10140675</v>
      </c>
      <c r="C719" s="9" t="s">
        <v>684</v>
      </c>
      <c r="D719" s="10">
        <v>67</v>
      </c>
      <c r="E719" s="5">
        <v>10.77</v>
      </c>
      <c r="F719" s="6">
        <f>SUM(D719:E719)</f>
        <v>77.77</v>
      </c>
    </row>
    <row r="720" spans="1:6" ht="15" customHeight="1" x14ac:dyDescent="0.25">
      <c r="A720" s="7">
        <v>719</v>
      </c>
      <c r="B720" s="8">
        <v>10072285</v>
      </c>
      <c r="C720" s="9" t="s">
        <v>374</v>
      </c>
      <c r="D720" s="10">
        <v>70</v>
      </c>
      <c r="E720" s="5">
        <v>7.76</v>
      </c>
      <c r="F720" s="6">
        <f>SUM(D720:E720)</f>
        <v>77.760000000000005</v>
      </c>
    </row>
    <row r="721" spans="1:6" ht="15" customHeight="1" x14ac:dyDescent="0.25">
      <c r="A721" s="7">
        <v>720</v>
      </c>
      <c r="B721" s="8">
        <v>10163572</v>
      </c>
      <c r="C721" s="9" t="s">
        <v>556</v>
      </c>
      <c r="D721" s="10">
        <v>66</v>
      </c>
      <c r="E721" s="5">
        <v>11.72</v>
      </c>
      <c r="F721" s="6">
        <f>SUM(D721:E721)</f>
        <v>77.72</v>
      </c>
    </row>
    <row r="722" spans="1:6" ht="15" customHeight="1" x14ac:dyDescent="0.25">
      <c r="A722" s="7">
        <v>721</v>
      </c>
      <c r="B722" s="11">
        <v>10227127</v>
      </c>
      <c r="C722" s="11" t="s">
        <v>607</v>
      </c>
      <c r="D722" s="10">
        <v>66</v>
      </c>
      <c r="E722" s="5">
        <v>11.72</v>
      </c>
      <c r="F722" s="6">
        <f>SUM(D722:E722)</f>
        <v>77.72</v>
      </c>
    </row>
    <row r="723" spans="1:6" ht="15" customHeight="1" x14ac:dyDescent="0.25">
      <c r="A723" s="7">
        <v>722</v>
      </c>
      <c r="B723" s="11">
        <v>10112424</v>
      </c>
      <c r="C723" s="11" t="s">
        <v>681</v>
      </c>
      <c r="D723" s="10">
        <v>68</v>
      </c>
      <c r="E723" s="5">
        <v>9.7200000000000006</v>
      </c>
      <c r="F723" s="6">
        <f>SUM(D723:E723)</f>
        <v>77.72</v>
      </c>
    </row>
    <row r="724" spans="1:6" ht="15" customHeight="1" x14ac:dyDescent="0.25">
      <c r="A724" s="7">
        <v>723</v>
      </c>
      <c r="B724" s="11">
        <v>10334171</v>
      </c>
      <c r="C724" s="11" t="s">
        <v>166</v>
      </c>
      <c r="D724" s="10">
        <v>66</v>
      </c>
      <c r="E724" s="5">
        <v>11.71</v>
      </c>
      <c r="F724" s="6">
        <f>SUM(D724:E724)</f>
        <v>77.710000000000008</v>
      </c>
    </row>
    <row r="725" spans="1:6" ht="15" customHeight="1" x14ac:dyDescent="0.25">
      <c r="A725" s="7">
        <v>724</v>
      </c>
      <c r="B725" s="11">
        <v>10157154</v>
      </c>
      <c r="C725" s="11" t="s">
        <v>760</v>
      </c>
      <c r="D725" s="10">
        <v>68</v>
      </c>
      <c r="E725" s="5">
        <v>9.69</v>
      </c>
      <c r="F725" s="6">
        <f>SUM(D725:E725)</f>
        <v>77.69</v>
      </c>
    </row>
    <row r="726" spans="1:6" ht="15" customHeight="1" x14ac:dyDescent="0.25">
      <c r="A726" s="7">
        <v>725</v>
      </c>
      <c r="B726" s="8">
        <v>10041114</v>
      </c>
      <c r="C726" s="9" t="s">
        <v>375</v>
      </c>
      <c r="D726" s="10">
        <v>67</v>
      </c>
      <c r="E726" s="5">
        <v>10.67</v>
      </c>
      <c r="F726" s="6">
        <f>SUM(D726:E726)</f>
        <v>77.67</v>
      </c>
    </row>
    <row r="727" spans="1:6" ht="15" customHeight="1" x14ac:dyDescent="0.25">
      <c r="A727" s="7">
        <v>726</v>
      </c>
      <c r="B727" s="11">
        <v>10317012</v>
      </c>
      <c r="C727" s="11" t="s">
        <v>386</v>
      </c>
      <c r="D727" s="10">
        <v>68</v>
      </c>
      <c r="E727" s="5">
        <v>9.64</v>
      </c>
      <c r="F727" s="6">
        <f>SUM(D727:E727)</f>
        <v>77.64</v>
      </c>
    </row>
    <row r="728" spans="1:6" ht="15" customHeight="1" x14ac:dyDescent="0.25">
      <c r="A728" s="7">
        <v>727</v>
      </c>
      <c r="B728" s="11">
        <v>10036799</v>
      </c>
      <c r="C728" s="11" t="s">
        <v>75</v>
      </c>
      <c r="D728" s="10">
        <v>67</v>
      </c>
      <c r="E728" s="5">
        <v>10.6</v>
      </c>
      <c r="F728" s="6">
        <f>SUM(D728:E728)</f>
        <v>77.599999999999994</v>
      </c>
    </row>
    <row r="729" spans="1:6" ht="15" customHeight="1" x14ac:dyDescent="0.25">
      <c r="A729" s="7">
        <v>728</v>
      </c>
      <c r="B729" s="8">
        <v>10047209</v>
      </c>
      <c r="C729" s="9" t="s">
        <v>60</v>
      </c>
      <c r="D729" s="10">
        <v>70</v>
      </c>
      <c r="E729" s="5">
        <v>7.6</v>
      </c>
      <c r="F729" s="6">
        <f>SUM(D729:E729)</f>
        <v>77.599999999999994</v>
      </c>
    </row>
    <row r="730" spans="1:6" ht="15" customHeight="1" x14ac:dyDescent="0.25">
      <c r="A730" s="7">
        <v>729</v>
      </c>
      <c r="B730" s="8">
        <v>10061980</v>
      </c>
      <c r="C730" s="9" t="s">
        <v>271</v>
      </c>
      <c r="D730" s="10">
        <v>67</v>
      </c>
      <c r="E730" s="5">
        <v>10.57</v>
      </c>
      <c r="F730" s="6">
        <f>SUM(D730:E730)</f>
        <v>77.569999999999993</v>
      </c>
    </row>
    <row r="731" spans="1:6" ht="15" customHeight="1" x14ac:dyDescent="0.25">
      <c r="A731" s="7">
        <v>730</v>
      </c>
      <c r="B731" s="11">
        <v>10160116</v>
      </c>
      <c r="C731" s="11" t="s">
        <v>737</v>
      </c>
      <c r="D731" s="10">
        <v>66</v>
      </c>
      <c r="E731" s="5">
        <v>11.56</v>
      </c>
      <c r="F731" s="6">
        <f>SUM(D731:E731)</f>
        <v>77.56</v>
      </c>
    </row>
    <row r="732" spans="1:6" ht="15" customHeight="1" x14ac:dyDescent="0.25">
      <c r="A732" s="7">
        <v>731</v>
      </c>
      <c r="B732" s="8">
        <v>10092710</v>
      </c>
      <c r="C732" s="9" t="s">
        <v>354</v>
      </c>
      <c r="D732" s="10">
        <v>67</v>
      </c>
      <c r="E732" s="5">
        <v>10.55</v>
      </c>
      <c r="F732" s="6">
        <f>SUM(D732:E732)</f>
        <v>77.55</v>
      </c>
    </row>
    <row r="733" spans="1:6" ht="15" customHeight="1" x14ac:dyDescent="0.25">
      <c r="A733" s="7">
        <v>732</v>
      </c>
      <c r="B733" s="11">
        <v>10015523</v>
      </c>
      <c r="C733" s="11" t="s">
        <v>490</v>
      </c>
      <c r="D733" s="10">
        <v>68</v>
      </c>
      <c r="E733" s="5">
        <v>9.5299999999999994</v>
      </c>
      <c r="F733" s="6">
        <f>SUM(D733:E733)</f>
        <v>77.53</v>
      </c>
    </row>
    <row r="734" spans="1:6" ht="15" customHeight="1" x14ac:dyDescent="0.25">
      <c r="A734" s="7">
        <v>733</v>
      </c>
      <c r="B734" s="11">
        <v>10014586</v>
      </c>
      <c r="C734" s="11" t="s">
        <v>412</v>
      </c>
      <c r="D734" s="10">
        <v>69</v>
      </c>
      <c r="E734" s="5">
        <v>8.5299999999999994</v>
      </c>
      <c r="F734" s="6">
        <f>SUM(D734:E734)</f>
        <v>77.53</v>
      </c>
    </row>
    <row r="735" spans="1:6" ht="15" customHeight="1" x14ac:dyDescent="0.25">
      <c r="A735" s="7">
        <v>734</v>
      </c>
      <c r="B735" s="11">
        <v>10133179</v>
      </c>
      <c r="C735" s="11" t="s">
        <v>514</v>
      </c>
      <c r="D735" s="10">
        <v>68</v>
      </c>
      <c r="E735" s="5">
        <v>9.52</v>
      </c>
      <c r="F735" s="6">
        <f>SUM(D735:E735)</f>
        <v>77.52</v>
      </c>
    </row>
    <row r="736" spans="1:6" ht="15" customHeight="1" x14ac:dyDescent="0.25">
      <c r="A736" s="7">
        <v>735</v>
      </c>
      <c r="B736" s="11">
        <v>10319612</v>
      </c>
      <c r="C736" s="11" t="s">
        <v>763</v>
      </c>
      <c r="D736" s="10">
        <v>67</v>
      </c>
      <c r="E736" s="5">
        <v>10.5</v>
      </c>
      <c r="F736" s="6">
        <f>SUM(D736:E736)</f>
        <v>77.5</v>
      </c>
    </row>
    <row r="737" spans="1:6" ht="15" customHeight="1" x14ac:dyDescent="0.25">
      <c r="A737" s="7">
        <v>736</v>
      </c>
      <c r="B737" s="11">
        <v>10139267</v>
      </c>
      <c r="C737" s="11" t="s">
        <v>260</v>
      </c>
      <c r="D737" s="10">
        <v>66</v>
      </c>
      <c r="E737" s="5">
        <v>11.47</v>
      </c>
      <c r="F737" s="6">
        <f>SUM(D737:E737)</f>
        <v>77.47</v>
      </c>
    </row>
    <row r="738" spans="1:6" ht="15" customHeight="1" x14ac:dyDescent="0.25">
      <c r="A738" s="7">
        <v>737</v>
      </c>
      <c r="B738" s="11">
        <v>10347274</v>
      </c>
      <c r="C738" s="11" t="s">
        <v>578</v>
      </c>
      <c r="D738" s="10">
        <v>69</v>
      </c>
      <c r="E738" s="5">
        <v>8.4700000000000006</v>
      </c>
      <c r="F738" s="6">
        <f>SUM(D738:E738)</f>
        <v>77.47</v>
      </c>
    </row>
    <row r="739" spans="1:6" ht="15" customHeight="1" x14ac:dyDescent="0.25">
      <c r="A739" s="7">
        <v>738</v>
      </c>
      <c r="B739" s="11">
        <v>10026081</v>
      </c>
      <c r="C739" s="11" t="s">
        <v>850</v>
      </c>
      <c r="D739" s="10">
        <v>66</v>
      </c>
      <c r="E739" s="5">
        <v>11.46</v>
      </c>
      <c r="F739" s="6">
        <f>SUM(D739:E739)</f>
        <v>77.460000000000008</v>
      </c>
    </row>
    <row r="740" spans="1:6" ht="15" customHeight="1" x14ac:dyDescent="0.25">
      <c r="A740" s="7">
        <v>739</v>
      </c>
      <c r="B740" s="11">
        <v>10284550</v>
      </c>
      <c r="C740" s="11" t="s">
        <v>809</v>
      </c>
      <c r="D740" s="10">
        <v>67</v>
      </c>
      <c r="E740" s="5">
        <v>10.43</v>
      </c>
      <c r="F740" s="6">
        <f>SUM(D740:E740)</f>
        <v>77.430000000000007</v>
      </c>
    </row>
    <row r="741" spans="1:6" ht="15" customHeight="1" x14ac:dyDescent="0.25">
      <c r="A741" s="7">
        <v>740</v>
      </c>
      <c r="B741" s="11">
        <v>10085245</v>
      </c>
      <c r="C741" s="11" t="s">
        <v>675</v>
      </c>
      <c r="D741" s="10">
        <v>67</v>
      </c>
      <c r="E741" s="5">
        <v>10.39</v>
      </c>
      <c r="F741" s="6">
        <f>SUM(D741:E741)</f>
        <v>77.39</v>
      </c>
    </row>
    <row r="742" spans="1:6" ht="15" customHeight="1" x14ac:dyDescent="0.25">
      <c r="A742" s="7">
        <v>741</v>
      </c>
      <c r="B742" s="8">
        <v>10127246</v>
      </c>
      <c r="C742" s="9" t="s">
        <v>235</v>
      </c>
      <c r="D742" s="10">
        <v>68</v>
      </c>
      <c r="E742" s="5">
        <v>9.39</v>
      </c>
      <c r="F742" s="6">
        <f>SUM(D742:E742)</f>
        <v>77.39</v>
      </c>
    </row>
    <row r="743" spans="1:6" ht="15" customHeight="1" x14ac:dyDescent="0.25">
      <c r="A743" s="7">
        <v>742</v>
      </c>
      <c r="B743" s="11">
        <v>10217200</v>
      </c>
      <c r="C743" s="11" t="s">
        <v>795</v>
      </c>
      <c r="D743" s="10">
        <v>66</v>
      </c>
      <c r="E743" s="5">
        <v>11.37</v>
      </c>
      <c r="F743" s="6">
        <f>SUM(D743:E743)</f>
        <v>77.37</v>
      </c>
    </row>
    <row r="744" spans="1:6" ht="15" customHeight="1" x14ac:dyDescent="0.25">
      <c r="A744" s="7">
        <v>743</v>
      </c>
      <c r="B744" s="11">
        <v>10044635</v>
      </c>
      <c r="C744" s="11" t="s">
        <v>836</v>
      </c>
      <c r="D744" s="10">
        <v>67</v>
      </c>
      <c r="E744" s="5">
        <v>10.37</v>
      </c>
      <c r="F744" s="6">
        <f>SUM(D744:E744)</f>
        <v>77.37</v>
      </c>
    </row>
    <row r="745" spans="1:6" ht="15" customHeight="1" x14ac:dyDescent="0.25">
      <c r="A745" s="7">
        <v>744</v>
      </c>
      <c r="B745" s="8">
        <v>10002327</v>
      </c>
      <c r="C745" s="9" t="s">
        <v>274</v>
      </c>
      <c r="D745" s="10">
        <v>69</v>
      </c>
      <c r="E745" s="5">
        <v>8.3699999999999992</v>
      </c>
      <c r="F745" s="6">
        <f>SUM(D745:E745)</f>
        <v>77.37</v>
      </c>
    </row>
    <row r="746" spans="1:6" ht="15" customHeight="1" x14ac:dyDescent="0.25">
      <c r="A746" s="7">
        <v>745</v>
      </c>
      <c r="B746" s="11">
        <v>10276602</v>
      </c>
      <c r="C746" s="11" t="s">
        <v>317</v>
      </c>
      <c r="D746" s="10">
        <v>68</v>
      </c>
      <c r="E746" s="5">
        <v>9.36</v>
      </c>
      <c r="F746" s="6">
        <f>SUM(D746:E746)</f>
        <v>77.36</v>
      </c>
    </row>
    <row r="747" spans="1:6" ht="15" customHeight="1" x14ac:dyDescent="0.25">
      <c r="A747" s="7">
        <v>746</v>
      </c>
      <c r="B747" s="11">
        <v>10124008</v>
      </c>
      <c r="C747" s="11" t="s">
        <v>537</v>
      </c>
      <c r="D747" s="10">
        <v>66</v>
      </c>
      <c r="E747" s="5">
        <v>11.35</v>
      </c>
      <c r="F747" s="6">
        <f>SUM(D747:E747)</f>
        <v>77.349999999999994</v>
      </c>
    </row>
    <row r="748" spans="1:6" ht="15" customHeight="1" x14ac:dyDescent="0.25">
      <c r="A748" s="7">
        <v>747</v>
      </c>
      <c r="B748" s="11">
        <v>10051881</v>
      </c>
      <c r="C748" s="11" t="s">
        <v>26</v>
      </c>
      <c r="D748" s="10">
        <v>69</v>
      </c>
      <c r="E748" s="5">
        <v>8.35</v>
      </c>
      <c r="F748" s="6">
        <f>SUM(D748:E748)</f>
        <v>77.349999999999994</v>
      </c>
    </row>
    <row r="749" spans="1:6" ht="15" customHeight="1" x14ac:dyDescent="0.25">
      <c r="A749" s="7">
        <v>748</v>
      </c>
      <c r="B749" s="8">
        <v>10314560</v>
      </c>
      <c r="C749" s="9" t="s">
        <v>356</v>
      </c>
      <c r="D749" s="10">
        <v>67</v>
      </c>
      <c r="E749" s="5">
        <v>10.3</v>
      </c>
      <c r="F749" s="6">
        <f>SUM(D749:E749)</f>
        <v>77.3</v>
      </c>
    </row>
    <row r="750" spans="1:6" ht="15" customHeight="1" x14ac:dyDescent="0.25">
      <c r="A750" s="7">
        <v>749</v>
      </c>
      <c r="B750" s="11">
        <v>10317855</v>
      </c>
      <c r="C750" s="11" t="s">
        <v>135</v>
      </c>
      <c r="D750" s="10">
        <v>67</v>
      </c>
      <c r="E750" s="5">
        <v>10.23</v>
      </c>
      <c r="F750" s="6">
        <f>SUM(D750:E750)</f>
        <v>77.23</v>
      </c>
    </row>
    <row r="751" spans="1:6" ht="15" customHeight="1" x14ac:dyDescent="0.25">
      <c r="A751" s="7">
        <v>750</v>
      </c>
      <c r="B751" s="8">
        <v>10253659</v>
      </c>
      <c r="C751" s="9" t="s">
        <v>534</v>
      </c>
      <c r="D751" s="10">
        <v>66</v>
      </c>
      <c r="E751" s="5">
        <v>11.2</v>
      </c>
      <c r="F751" s="6">
        <f>SUM(D751:E751)</f>
        <v>77.2</v>
      </c>
    </row>
    <row r="752" spans="1:6" ht="15" customHeight="1" x14ac:dyDescent="0.25">
      <c r="A752" s="7">
        <v>751</v>
      </c>
      <c r="B752" s="11">
        <v>10088758</v>
      </c>
      <c r="C752" s="11" t="s">
        <v>299</v>
      </c>
      <c r="D752" s="10">
        <v>68</v>
      </c>
      <c r="E752" s="5">
        <v>9.15</v>
      </c>
      <c r="F752" s="6">
        <f>SUM(D752:E752)</f>
        <v>77.150000000000006</v>
      </c>
    </row>
    <row r="753" spans="1:6" ht="15" customHeight="1" x14ac:dyDescent="0.25">
      <c r="A753" s="7">
        <v>752</v>
      </c>
      <c r="B753" s="11">
        <v>10198411</v>
      </c>
      <c r="C753" s="11" t="s">
        <v>502</v>
      </c>
      <c r="D753" s="10">
        <v>68</v>
      </c>
      <c r="E753" s="5">
        <v>9.14</v>
      </c>
      <c r="F753" s="6">
        <f>SUM(D753:E753)</f>
        <v>77.14</v>
      </c>
    </row>
    <row r="754" spans="1:6" ht="15" customHeight="1" x14ac:dyDescent="0.25">
      <c r="A754" s="7">
        <v>753</v>
      </c>
      <c r="B754" s="11">
        <v>10152182</v>
      </c>
      <c r="C754" s="11" t="s">
        <v>189</v>
      </c>
      <c r="D754" s="10">
        <v>68</v>
      </c>
      <c r="E754" s="5">
        <v>9.1300000000000008</v>
      </c>
      <c r="F754" s="6">
        <f>SUM(D754:E754)</f>
        <v>77.13</v>
      </c>
    </row>
    <row r="755" spans="1:6" ht="15" customHeight="1" x14ac:dyDescent="0.25">
      <c r="A755" s="7">
        <v>754</v>
      </c>
      <c r="B755" s="8">
        <v>10025531</v>
      </c>
      <c r="C755" s="9" t="s">
        <v>261</v>
      </c>
      <c r="D755" s="10">
        <v>66</v>
      </c>
      <c r="E755" s="5">
        <v>11.12</v>
      </c>
      <c r="F755" s="6">
        <f>SUM(D755:E755)</f>
        <v>77.12</v>
      </c>
    </row>
    <row r="756" spans="1:6" ht="15" customHeight="1" x14ac:dyDescent="0.25">
      <c r="A756" s="7">
        <v>755</v>
      </c>
      <c r="B756" s="11">
        <v>10276285</v>
      </c>
      <c r="C756" s="11" t="s">
        <v>464</v>
      </c>
      <c r="D756" s="10">
        <v>67</v>
      </c>
      <c r="E756" s="5">
        <v>10.119999999999999</v>
      </c>
      <c r="F756" s="6">
        <f>SUM(D756:E756)</f>
        <v>77.12</v>
      </c>
    </row>
    <row r="757" spans="1:6" ht="15" customHeight="1" x14ac:dyDescent="0.25">
      <c r="A757" s="7">
        <v>756</v>
      </c>
      <c r="B757" s="8">
        <v>10123581</v>
      </c>
      <c r="C757" s="9" t="s">
        <v>82</v>
      </c>
      <c r="D757" s="10">
        <v>70</v>
      </c>
      <c r="E757" s="5">
        <v>7.12</v>
      </c>
      <c r="F757" s="6">
        <f>SUM(D757:E757)</f>
        <v>77.12</v>
      </c>
    </row>
    <row r="758" spans="1:6" ht="15" customHeight="1" x14ac:dyDescent="0.25">
      <c r="A758" s="7">
        <v>757</v>
      </c>
      <c r="B758" s="11">
        <v>10083221</v>
      </c>
      <c r="C758" s="11" t="s">
        <v>493</v>
      </c>
      <c r="D758" s="10">
        <v>66</v>
      </c>
      <c r="E758" s="5">
        <v>11.1</v>
      </c>
      <c r="F758" s="6">
        <f>SUM(D758:E758)</f>
        <v>77.099999999999994</v>
      </c>
    </row>
    <row r="759" spans="1:6" ht="15" customHeight="1" x14ac:dyDescent="0.25">
      <c r="A759" s="7">
        <v>758</v>
      </c>
      <c r="B759" s="11">
        <v>10171215</v>
      </c>
      <c r="C759" s="11" t="s">
        <v>50</v>
      </c>
      <c r="D759" s="10">
        <v>66</v>
      </c>
      <c r="E759" s="5">
        <v>11.09</v>
      </c>
      <c r="F759" s="6">
        <f>SUM(D759:E759)</f>
        <v>77.09</v>
      </c>
    </row>
    <row r="760" spans="1:6" ht="15" customHeight="1" x14ac:dyDescent="0.25">
      <c r="A760" s="7">
        <v>759</v>
      </c>
      <c r="B760" s="11">
        <v>10196050</v>
      </c>
      <c r="C760" s="11" t="s">
        <v>548</v>
      </c>
      <c r="D760" s="10">
        <v>67</v>
      </c>
      <c r="E760" s="5">
        <v>10.06</v>
      </c>
      <c r="F760" s="6">
        <f>SUM(D760:E760)</f>
        <v>77.06</v>
      </c>
    </row>
    <row r="761" spans="1:6" ht="15" customHeight="1" x14ac:dyDescent="0.25">
      <c r="A761" s="7">
        <v>760</v>
      </c>
      <c r="B761" s="11">
        <v>10029470</v>
      </c>
      <c r="C761" s="11" t="s">
        <v>674</v>
      </c>
      <c r="D761" s="10">
        <v>68</v>
      </c>
      <c r="E761" s="5">
        <v>9.0500000000000007</v>
      </c>
      <c r="F761" s="6">
        <f>SUM(D761:E761)</f>
        <v>77.05</v>
      </c>
    </row>
    <row r="762" spans="1:6" ht="15" customHeight="1" x14ac:dyDescent="0.25">
      <c r="A762" s="7">
        <v>761</v>
      </c>
      <c r="B762" s="11">
        <v>10088663</v>
      </c>
      <c r="C762" s="11" t="s">
        <v>225</v>
      </c>
      <c r="D762" s="10">
        <v>66</v>
      </c>
      <c r="E762" s="5">
        <v>11.03</v>
      </c>
      <c r="F762" s="6">
        <f>SUM(D762:E762)</f>
        <v>77.03</v>
      </c>
    </row>
    <row r="763" spans="1:6" ht="15" customHeight="1" x14ac:dyDescent="0.25">
      <c r="A763" s="7">
        <v>762</v>
      </c>
      <c r="B763" s="11">
        <v>10212182</v>
      </c>
      <c r="C763" s="11" t="s">
        <v>411</v>
      </c>
      <c r="D763" s="10">
        <v>66</v>
      </c>
      <c r="E763" s="5">
        <v>11.03</v>
      </c>
      <c r="F763" s="6">
        <f>SUM(D763:E763)</f>
        <v>77.03</v>
      </c>
    </row>
    <row r="764" spans="1:6" ht="15" customHeight="1" x14ac:dyDescent="0.25">
      <c r="A764" s="7">
        <v>763</v>
      </c>
      <c r="B764" s="8">
        <v>10046933</v>
      </c>
      <c r="C764" s="9" t="s">
        <v>560</v>
      </c>
      <c r="D764" s="10">
        <v>66</v>
      </c>
      <c r="E764" s="5">
        <v>11</v>
      </c>
      <c r="F764" s="6">
        <f>SUM(D764:E764)</f>
        <v>77</v>
      </c>
    </row>
    <row r="765" spans="1:6" ht="15" customHeight="1" x14ac:dyDescent="0.25">
      <c r="A765" s="7">
        <v>764</v>
      </c>
      <c r="B765" s="11">
        <v>10325890</v>
      </c>
      <c r="C765" s="11" t="s">
        <v>90</v>
      </c>
      <c r="D765" s="10">
        <v>70</v>
      </c>
      <c r="E765" s="5">
        <v>7</v>
      </c>
      <c r="F765" s="6">
        <f>SUM(D765:E765)</f>
        <v>77</v>
      </c>
    </row>
    <row r="766" spans="1:6" ht="15" customHeight="1" x14ac:dyDescent="0.25">
      <c r="A766" s="7">
        <v>765</v>
      </c>
      <c r="B766" s="8">
        <v>10004213</v>
      </c>
      <c r="C766" s="9" t="s">
        <v>112</v>
      </c>
      <c r="D766" s="10">
        <v>70</v>
      </c>
      <c r="E766" s="5">
        <v>6.99</v>
      </c>
      <c r="F766" s="6">
        <f>SUM(D766:E766)</f>
        <v>76.989999999999995</v>
      </c>
    </row>
    <row r="767" spans="1:6" ht="15" customHeight="1" x14ac:dyDescent="0.25">
      <c r="A767" s="7">
        <v>766</v>
      </c>
      <c r="B767" s="11">
        <v>10195523</v>
      </c>
      <c r="C767" s="11" t="s">
        <v>132</v>
      </c>
      <c r="D767" s="10">
        <v>66</v>
      </c>
      <c r="E767" s="5">
        <v>10.95</v>
      </c>
      <c r="F767" s="6">
        <f>SUM(D767:E767)</f>
        <v>76.95</v>
      </c>
    </row>
    <row r="768" spans="1:6" ht="15" customHeight="1" x14ac:dyDescent="0.25">
      <c r="A768" s="7">
        <v>767</v>
      </c>
      <c r="B768" s="11">
        <v>10117287</v>
      </c>
      <c r="C768" s="11" t="s">
        <v>577</v>
      </c>
      <c r="D768" s="10">
        <v>67</v>
      </c>
      <c r="E768" s="5">
        <v>9.9499999999999993</v>
      </c>
      <c r="F768" s="6">
        <f>SUM(D768:E768)</f>
        <v>76.95</v>
      </c>
    </row>
    <row r="769" spans="1:6" ht="15" customHeight="1" x14ac:dyDescent="0.25">
      <c r="A769" s="7">
        <v>768</v>
      </c>
      <c r="B769" s="11">
        <v>10102850</v>
      </c>
      <c r="C769" s="11" t="s">
        <v>365</v>
      </c>
      <c r="D769" s="10">
        <v>68</v>
      </c>
      <c r="E769" s="5">
        <v>8.9499999999999993</v>
      </c>
      <c r="F769" s="6">
        <f>SUM(D769:E769)</f>
        <v>76.95</v>
      </c>
    </row>
    <row r="770" spans="1:6" ht="15" customHeight="1" x14ac:dyDescent="0.25">
      <c r="A770" s="7">
        <v>769</v>
      </c>
      <c r="B770" s="11">
        <v>10375052</v>
      </c>
      <c r="C770" s="11" t="s">
        <v>77</v>
      </c>
      <c r="D770" s="10">
        <v>66</v>
      </c>
      <c r="E770" s="5">
        <v>10.93</v>
      </c>
      <c r="F770" s="6">
        <f>SUM(D770:E770)</f>
        <v>76.930000000000007</v>
      </c>
    </row>
    <row r="771" spans="1:6" ht="15" customHeight="1" x14ac:dyDescent="0.25">
      <c r="A771" s="7">
        <v>770</v>
      </c>
      <c r="B771" s="8">
        <v>10075325</v>
      </c>
      <c r="C771" s="9" t="s">
        <v>207</v>
      </c>
      <c r="D771" s="10">
        <v>68</v>
      </c>
      <c r="E771" s="5">
        <v>8.93</v>
      </c>
      <c r="F771" s="6">
        <f>SUM(D771:E771)</f>
        <v>76.930000000000007</v>
      </c>
    </row>
    <row r="772" spans="1:6" ht="15" customHeight="1" x14ac:dyDescent="0.25">
      <c r="A772" s="7">
        <v>771</v>
      </c>
      <c r="B772" s="11">
        <v>10157718</v>
      </c>
      <c r="C772" s="11" t="s">
        <v>80</v>
      </c>
      <c r="D772" s="10">
        <v>67</v>
      </c>
      <c r="E772" s="5">
        <v>9.91</v>
      </c>
      <c r="F772" s="6">
        <f>SUM(D772:E772)</f>
        <v>76.91</v>
      </c>
    </row>
    <row r="773" spans="1:6" ht="15" customHeight="1" x14ac:dyDescent="0.25">
      <c r="A773" s="7">
        <v>772</v>
      </c>
      <c r="B773" s="8">
        <v>10293723</v>
      </c>
      <c r="C773" s="9" t="s">
        <v>572</v>
      </c>
      <c r="D773" s="10">
        <v>66</v>
      </c>
      <c r="E773" s="5">
        <v>10.88</v>
      </c>
      <c r="F773" s="6">
        <f>SUM(D773:E773)</f>
        <v>76.88</v>
      </c>
    </row>
    <row r="774" spans="1:6" ht="15" customHeight="1" x14ac:dyDescent="0.25">
      <c r="A774" s="7">
        <v>773</v>
      </c>
      <c r="B774" s="11">
        <v>10139960</v>
      </c>
      <c r="C774" s="11" t="s">
        <v>638</v>
      </c>
      <c r="D774" s="10">
        <v>69</v>
      </c>
      <c r="E774" s="5">
        <v>7.88</v>
      </c>
      <c r="F774" s="6">
        <f>SUM(D774:E774)</f>
        <v>76.88</v>
      </c>
    </row>
    <row r="775" spans="1:6" ht="15" customHeight="1" x14ac:dyDescent="0.25">
      <c r="A775" s="7">
        <v>774</v>
      </c>
      <c r="B775" s="11">
        <v>10468181</v>
      </c>
      <c r="C775" s="11" t="s">
        <v>690</v>
      </c>
      <c r="D775" s="10">
        <v>70</v>
      </c>
      <c r="E775" s="5">
        <v>6.85</v>
      </c>
      <c r="F775" s="6">
        <f>SUM(D775:E775)</f>
        <v>76.849999999999994</v>
      </c>
    </row>
    <row r="776" spans="1:6" ht="15" customHeight="1" x14ac:dyDescent="0.25">
      <c r="A776" s="7">
        <v>775</v>
      </c>
      <c r="B776" s="11">
        <v>10314599</v>
      </c>
      <c r="C776" s="11" t="s">
        <v>444</v>
      </c>
      <c r="D776" s="10">
        <v>67</v>
      </c>
      <c r="E776" s="5">
        <v>9.82</v>
      </c>
      <c r="F776" s="6">
        <f>SUM(D776:E776)</f>
        <v>76.819999999999993</v>
      </c>
    </row>
    <row r="777" spans="1:6" ht="15" customHeight="1" x14ac:dyDescent="0.25">
      <c r="A777" s="7">
        <v>776</v>
      </c>
      <c r="B777" s="11">
        <v>10153941</v>
      </c>
      <c r="C777" s="11" t="s">
        <v>883</v>
      </c>
      <c r="D777" s="10">
        <v>68</v>
      </c>
      <c r="E777" s="5">
        <v>8.82</v>
      </c>
      <c r="F777" s="6">
        <f>SUM(D777:E777)</f>
        <v>76.819999999999993</v>
      </c>
    </row>
    <row r="778" spans="1:6" ht="15" customHeight="1" x14ac:dyDescent="0.25">
      <c r="A778" s="7">
        <v>777</v>
      </c>
      <c r="B778" s="8">
        <v>10279030</v>
      </c>
      <c r="C778" s="9" t="s">
        <v>255</v>
      </c>
      <c r="D778" s="10">
        <v>67</v>
      </c>
      <c r="E778" s="5">
        <v>9.8000000000000007</v>
      </c>
      <c r="F778" s="6">
        <f>SUM(D778:E778)</f>
        <v>76.8</v>
      </c>
    </row>
    <row r="779" spans="1:6" ht="15" customHeight="1" x14ac:dyDescent="0.25">
      <c r="A779" s="7">
        <v>778</v>
      </c>
      <c r="B779" s="11">
        <v>10104621</v>
      </c>
      <c r="C779" s="11" t="s">
        <v>24</v>
      </c>
      <c r="D779" s="10">
        <v>67</v>
      </c>
      <c r="E779" s="5">
        <v>9.77</v>
      </c>
      <c r="F779" s="6">
        <f>SUM(D779:E779)</f>
        <v>76.77</v>
      </c>
    </row>
    <row r="780" spans="1:6" ht="15" customHeight="1" x14ac:dyDescent="0.25">
      <c r="A780" s="7">
        <v>779</v>
      </c>
      <c r="B780" s="8">
        <v>10048763</v>
      </c>
      <c r="C780" s="9" t="s">
        <v>160</v>
      </c>
      <c r="D780" s="10">
        <v>68</v>
      </c>
      <c r="E780" s="5">
        <v>8.77</v>
      </c>
      <c r="F780" s="6">
        <f>SUM(D780:E780)</f>
        <v>76.77</v>
      </c>
    </row>
    <row r="781" spans="1:6" ht="15" customHeight="1" x14ac:dyDescent="0.25">
      <c r="A781" s="7">
        <v>780</v>
      </c>
      <c r="B781" s="8">
        <v>10293075</v>
      </c>
      <c r="C781" s="9" t="s">
        <v>668</v>
      </c>
      <c r="D781" s="10">
        <v>67</v>
      </c>
      <c r="E781" s="5">
        <v>9.75</v>
      </c>
      <c r="F781" s="6">
        <f>SUM(D781:E781)</f>
        <v>76.75</v>
      </c>
    </row>
    <row r="782" spans="1:6" ht="15" customHeight="1" x14ac:dyDescent="0.25">
      <c r="A782" s="7">
        <v>781</v>
      </c>
      <c r="B782" s="11">
        <v>10145237</v>
      </c>
      <c r="C782" s="11" t="s">
        <v>639</v>
      </c>
      <c r="D782" s="10">
        <v>66</v>
      </c>
      <c r="E782" s="5">
        <v>10.72</v>
      </c>
      <c r="F782" s="6">
        <f>SUM(D782:E782)</f>
        <v>76.72</v>
      </c>
    </row>
    <row r="783" spans="1:6" ht="15" customHeight="1" x14ac:dyDescent="0.25">
      <c r="A783" s="7">
        <v>782</v>
      </c>
      <c r="B783" s="8">
        <v>10001910</v>
      </c>
      <c r="C783" s="9" t="s">
        <v>703</v>
      </c>
      <c r="D783" s="10">
        <v>66</v>
      </c>
      <c r="E783" s="5">
        <v>10.68</v>
      </c>
      <c r="F783" s="6">
        <f>SUM(D783:E783)</f>
        <v>76.680000000000007</v>
      </c>
    </row>
    <row r="784" spans="1:6" ht="15" customHeight="1" x14ac:dyDescent="0.25">
      <c r="A784" s="7">
        <v>783</v>
      </c>
      <c r="B784" s="11">
        <v>10195578</v>
      </c>
      <c r="C784" s="11" t="s">
        <v>8</v>
      </c>
      <c r="D784" s="10">
        <v>67</v>
      </c>
      <c r="E784" s="5">
        <v>9.66</v>
      </c>
      <c r="F784" s="6">
        <f>SUM(D784:E784)</f>
        <v>76.66</v>
      </c>
    </row>
    <row r="785" spans="1:6" ht="15" customHeight="1" x14ac:dyDescent="0.25">
      <c r="A785" s="7">
        <v>784</v>
      </c>
      <c r="B785" s="11">
        <v>10233729</v>
      </c>
      <c r="C785" s="11" t="s">
        <v>488</v>
      </c>
      <c r="D785" s="10">
        <v>67</v>
      </c>
      <c r="E785" s="5">
        <v>9.6</v>
      </c>
      <c r="F785" s="6">
        <f>SUM(D785:E785)</f>
        <v>76.599999999999994</v>
      </c>
    </row>
    <row r="786" spans="1:6" ht="15" customHeight="1" x14ac:dyDescent="0.25">
      <c r="A786" s="7">
        <v>785</v>
      </c>
      <c r="B786" s="11">
        <v>10046489</v>
      </c>
      <c r="C786" s="11" t="s">
        <v>608</v>
      </c>
      <c r="D786" s="10">
        <v>67</v>
      </c>
      <c r="E786" s="5">
        <v>9.6</v>
      </c>
      <c r="F786" s="6">
        <f>SUM(D786:E786)</f>
        <v>76.599999999999994</v>
      </c>
    </row>
    <row r="787" spans="1:6" ht="15" customHeight="1" x14ac:dyDescent="0.25">
      <c r="A787" s="7">
        <v>786</v>
      </c>
      <c r="B787" s="11">
        <v>10050769</v>
      </c>
      <c r="C787" s="11" t="s">
        <v>319</v>
      </c>
      <c r="D787" s="10">
        <v>69</v>
      </c>
      <c r="E787" s="5">
        <v>7.6</v>
      </c>
      <c r="F787" s="6">
        <f>SUM(D787:E787)</f>
        <v>76.599999999999994</v>
      </c>
    </row>
    <row r="788" spans="1:6" ht="15" customHeight="1" x14ac:dyDescent="0.25">
      <c r="A788" s="7">
        <v>787</v>
      </c>
      <c r="B788" s="11">
        <v>10055366</v>
      </c>
      <c r="C788" s="11" t="s">
        <v>709</v>
      </c>
      <c r="D788" s="10">
        <v>66</v>
      </c>
      <c r="E788" s="5">
        <v>10.58</v>
      </c>
      <c r="F788" s="6">
        <f>SUM(D788:E788)</f>
        <v>76.58</v>
      </c>
    </row>
    <row r="789" spans="1:6" ht="15" customHeight="1" x14ac:dyDescent="0.25">
      <c r="A789" s="7">
        <v>788</v>
      </c>
      <c r="B789" s="11">
        <v>10098931</v>
      </c>
      <c r="C789" s="11" t="s">
        <v>719</v>
      </c>
      <c r="D789" s="10">
        <v>66</v>
      </c>
      <c r="E789" s="5">
        <v>10.58</v>
      </c>
      <c r="F789" s="6">
        <f>SUM(D789:E789)</f>
        <v>76.58</v>
      </c>
    </row>
    <row r="790" spans="1:6" ht="15" customHeight="1" x14ac:dyDescent="0.25">
      <c r="A790" s="7">
        <v>789</v>
      </c>
      <c r="B790" s="11">
        <v>10279650</v>
      </c>
      <c r="C790" s="11" t="s">
        <v>819</v>
      </c>
      <c r="D790" s="10">
        <v>66</v>
      </c>
      <c r="E790" s="5">
        <v>10.56</v>
      </c>
      <c r="F790" s="6">
        <f>SUM(D790:E790)</f>
        <v>76.56</v>
      </c>
    </row>
    <row r="791" spans="1:6" ht="15" customHeight="1" x14ac:dyDescent="0.25">
      <c r="A791" s="7">
        <v>790</v>
      </c>
      <c r="B791" s="11">
        <v>10024163</v>
      </c>
      <c r="C791" s="11" t="s">
        <v>367</v>
      </c>
      <c r="D791" s="10">
        <v>68</v>
      </c>
      <c r="E791" s="5">
        <v>8.5399999999999991</v>
      </c>
      <c r="F791" s="6">
        <f>SUM(D791:E791)</f>
        <v>76.539999999999992</v>
      </c>
    </row>
    <row r="792" spans="1:6" ht="15" customHeight="1" x14ac:dyDescent="0.25">
      <c r="A792" s="7">
        <v>791</v>
      </c>
      <c r="B792" s="11">
        <v>10001257</v>
      </c>
      <c r="C792" s="11" t="s">
        <v>9</v>
      </c>
      <c r="D792" s="10">
        <v>66</v>
      </c>
      <c r="E792" s="5">
        <v>10.47</v>
      </c>
      <c r="F792" s="6">
        <f>SUM(D792:E792)</f>
        <v>76.47</v>
      </c>
    </row>
    <row r="793" spans="1:6" ht="15" customHeight="1" x14ac:dyDescent="0.25">
      <c r="A793" s="7">
        <v>792</v>
      </c>
      <c r="B793" s="11">
        <v>10356645</v>
      </c>
      <c r="C793" s="11" t="s">
        <v>645</v>
      </c>
      <c r="D793" s="10">
        <v>67</v>
      </c>
      <c r="E793" s="5">
        <v>9.4700000000000006</v>
      </c>
      <c r="F793" s="6">
        <f>SUM(D793:E793)</f>
        <v>76.47</v>
      </c>
    </row>
    <row r="794" spans="1:6" ht="15" customHeight="1" x14ac:dyDescent="0.25">
      <c r="A794" s="7">
        <v>793</v>
      </c>
      <c r="B794" s="11">
        <v>10402754</v>
      </c>
      <c r="C794" s="11" t="s">
        <v>425</v>
      </c>
      <c r="D794" s="10">
        <v>69</v>
      </c>
      <c r="E794" s="5">
        <v>7.44</v>
      </c>
      <c r="F794" s="6">
        <f>SUM(D794:E794)</f>
        <v>76.44</v>
      </c>
    </row>
    <row r="795" spans="1:6" ht="15" customHeight="1" x14ac:dyDescent="0.25">
      <c r="A795" s="7">
        <v>794</v>
      </c>
      <c r="B795" s="11">
        <v>10139894</v>
      </c>
      <c r="C795" s="11" t="s">
        <v>749</v>
      </c>
      <c r="D795" s="10">
        <v>67</v>
      </c>
      <c r="E795" s="5">
        <v>9.3699999999999992</v>
      </c>
      <c r="F795" s="6">
        <f>SUM(D795:E795)</f>
        <v>76.37</v>
      </c>
    </row>
    <row r="796" spans="1:6" ht="15" customHeight="1" x14ac:dyDescent="0.25">
      <c r="A796" s="7">
        <v>795</v>
      </c>
      <c r="B796" s="11">
        <v>10092688</v>
      </c>
      <c r="C796" s="11" t="s">
        <v>402</v>
      </c>
      <c r="D796" s="10">
        <v>66</v>
      </c>
      <c r="E796" s="5">
        <v>10.35</v>
      </c>
      <c r="F796" s="6">
        <f>SUM(D796:E796)</f>
        <v>76.349999999999994</v>
      </c>
    </row>
    <row r="797" spans="1:6" ht="15" customHeight="1" x14ac:dyDescent="0.25">
      <c r="A797" s="7">
        <v>796</v>
      </c>
      <c r="B797" s="11">
        <v>10118699</v>
      </c>
      <c r="C797" s="11" t="s">
        <v>677</v>
      </c>
      <c r="D797" s="10">
        <v>66</v>
      </c>
      <c r="E797" s="5">
        <v>10.35</v>
      </c>
      <c r="F797" s="6">
        <f>SUM(D797:E797)</f>
        <v>76.349999999999994</v>
      </c>
    </row>
    <row r="798" spans="1:6" ht="15" customHeight="1" x14ac:dyDescent="0.25">
      <c r="A798" s="7">
        <v>797</v>
      </c>
      <c r="B798" s="11">
        <v>10030712</v>
      </c>
      <c r="C798" s="11" t="s">
        <v>393</v>
      </c>
      <c r="D798" s="10">
        <v>66</v>
      </c>
      <c r="E798" s="5">
        <v>10.32</v>
      </c>
      <c r="F798" s="6">
        <f>SUM(D798:E798)</f>
        <v>76.319999999999993</v>
      </c>
    </row>
    <row r="799" spans="1:6" ht="15" customHeight="1" x14ac:dyDescent="0.25">
      <c r="A799" s="7">
        <v>798</v>
      </c>
      <c r="B799" s="11">
        <v>10010087</v>
      </c>
      <c r="C799" s="11" t="s">
        <v>358</v>
      </c>
      <c r="D799" s="10">
        <v>66</v>
      </c>
      <c r="E799" s="5">
        <v>10.28</v>
      </c>
      <c r="F799" s="6">
        <f>SUM(D799:E799)</f>
        <v>76.28</v>
      </c>
    </row>
    <row r="800" spans="1:6" ht="15" customHeight="1" x14ac:dyDescent="0.25">
      <c r="A800" s="7">
        <v>799</v>
      </c>
      <c r="B800" s="11">
        <v>10020492</v>
      </c>
      <c r="C800" s="11" t="s">
        <v>751</v>
      </c>
      <c r="D800" s="10">
        <v>66</v>
      </c>
      <c r="E800" s="5">
        <v>10.28</v>
      </c>
      <c r="F800" s="6">
        <f>SUM(D800:E800)</f>
        <v>76.28</v>
      </c>
    </row>
    <row r="801" spans="1:6" ht="15" customHeight="1" x14ac:dyDescent="0.25">
      <c r="A801" s="7">
        <v>800</v>
      </c>
      <c r="B801" s="11">
        <v>10074516</v>
      </c>
      <c r="C801" s="11" t="s">
        <v>245</v>
      </c>
      <c r="D801" s="10">
        <v>67</v>
      </c>
      <c r="E801" s="5">
        <v>9.27</v>
      </c>
      <c r="F801" s="6">
        <f>SUM(D801:E801)</f>
        <v>76.27</v>
      </c>
    </row>
    <row r="802" spans="1:6" ht="15" customHeight="1" x14ac:dyDescent="0.25">
      <c r="A802" s="7">
        <v>801</v>
      </c>
      <c r="B802" s="11">
        <v>10110698</v>
      </c>
      <c r="C802" s="11" t="s">
        <v>742</v>
      </c>
      <c r="D802" s="10">
        <v>69</v>
      </c>
      <c r="E802" s="5">
        <v>7.27</v>
      </c>
      <c r="F802" s="6">
        <f>SUM(D802:E802)</f>
        <v>76.27</v>
      </c>
    </row>
    <row r="803" spans="1:6" ht="15" customHeight="1" x14ac:dyDescent="0.25">
      <c r="A803" s="7">
        <v>802</v>
      </c>
      <c r="B803" s="11">
        <v>10031382</v>
      </c>
      <c r="C803" s="11" t="s">
        <v>15</v>
      </c>
      <c r="D803" s="10">
        <v>67</v>
      </c>
      <c r="E803" s="5">
        <v>9.1300000000000008</v>
      </c>
      <c r="F803" s="6">
        <f>SUM(D803:E803)</f>
        <v>76.13</v>
      </c>
    </row>
    <row r="804" spans="1:6" ht="15" customHeight="1" x14ac:dyDescent="0.25">
      <c r="A804" s="7">
        <v>803</v>
      </c>
      <c r="B804" s="11">
        <v>10010243</v>
      </c>
      <c r="C804" s="11" t="s">
        <v>396</v>
      </c>
      <c r="D804" s="10">
        <v>67</v>
      </c>
      <c r="E804" s="5">
        <v>9.1300000000000008</v>
      </c>
      <c r="F804" s="6">
        <f>SUM(D804:E804)</f>
        <v>76.13</v>
      </c>
    </row>
    <row r="805" spans="1:6" ht="15" customHeight="1" x14ac:dyDescent="0.25">
      <c r="A805" s="7">
        <v>804</v>
      </c>
      <c r="B805" s="11">
        <v>10428262</v>
      </c>
      <c r="C805" s="11" t="s">
        <v>476</v>
      </c>
      <c r="D805" s="10">
        <v>66</v>
      </c>
      <c r="E805" s="5">
        <v>10.119999999999999</v>
      </c>
      <c r="F805" s="6">
        <f>SUM(D805:E805)</f>
        <v>76.12</v>
      </c>
    </row>
    <row r="806" spans="1:6" ht="15" customHeight="1" x14ac:dyDescent="0.25">
      <c r="A806" s="7">
        <v>805</v>
      </c>
      <c r="B806" s="11">
        <v>10080962</v>
      </c>
      <c r="C806" s="11" t="s">
        <v>827</v>
      </c>
      <c r="D806" s="10">
        <v>66</v>
      </c>
      <c r="E806" s="5">
        <v>10.1</v>
      </c>
      <c r="F806" s="6">
        <f>SUM(D806:E806)</f>
        <v>76.099999999999994</v>
      </c>
    </row>
    <row r="807" spans="1:6" ht="15" customHeight="1" x14ac:dyDescent="0.25">
      <c r="A807" s="7">
        <v>806</v>
      </c>
      <c r="B807" s="11">
        <v>10120849</v>
      </c>
      <c r="C807" s="11" t="s">
        <v>98</v>
      </c>
      <c r="D807" s="10">
        <v>66</v>
      </c>
      <c r="E807" s="5">
        <v>10.050000000000001</v>
      </c>
      <c r="F807" s="6">
        <f>SUM(D807:E807)</f>
        <v>76.05</v>
      </c>
    </row>
    <row r="808" spans="1:6" ht="15" customHeight="1" x14ac:dyDescent="0.25">
      <c r="A808" s="7">
        <v>807</v>
      </c>
      <c r="B808" s="11">
        <v>10223508</v>
      </c>
      <c r="C808" s="11" t="s">
        <v>786</v>
      </c>
      <c r="D808" s="10">
        <v>66</v>
      </c>
      <c r="E808" s="5">
        <v>9.98</v>
      </c>
      <c r="F808" s="6">
        <f>SUM(D808:E808)</f>
        <v>75.98</v>
      </c>
    </row>
    <row r="809" spans="1:6" ht="15" customHeight="1" x14ac:dyDescent="0.25">
      <c r="A809" s="7">
        <v>808</v>
      </c>
      <c r="B809" s="11">
        <v>10289505</v>
      </c>
      <c r="C809" s="11" t="s">
        <v>812</v>
      </c>
      <c r="D809" s="10">
        <v>66</v>
      </c>
      <c r="E809" s="5">
        <v>9.9700000000000006</v>
      </c>
      <c r="F809" s="6">
        <f>SUM(D809:E809)</f>
        <v>75.97</v>
      </c>
    </row>
    <row r="810" spans="1:6" ht="15" customHeight="1" x14ac:dyDescent="0.25">
      <c r="A810" s="7">
        <v>809</v>
      </c>
      <c r="B810" s="11">
        <v>10214676</v>
      </c>
      <c r="C810" s="11" t="s">
        <v>831</v>
      </c>
      <c r="D810" s="10">
        <v>67</v>
      </c>
      <c r="E810" s="5">
        <v>8.9700000000000006</v>
      </c>
      <c r="F810" s="6">
        <f>SUM(D810:E810)</f>
        <v>75.97</v>
      </c>
    </row>
    <row r="811" spans="1:6" ht="15" customHeight="1" x14ac:dyDescent="0.25">
      <c r="A811" s="7">
        <v>810</v>
      </c>
      <c r="B811" s="8">
        <v>10085722</v>
      </c>
      <c r="C811" s="9" t="s">
        <v>306</v>
      </c>
      <c r="D811" s="10">
        <v>68</v>
      </c>
      <c r="E811" s="5">
        <v>7.91</v>
      </c>
      <c r="F811" s="6">
        <f>SUM(D811:E811)</f>
        <v>75.91</v>
      </c>
    </row>
    <row r="812" spans="1:6" ht="15" customHeight="1" x14ac:dyDescent="0.25">
      <c r="A812" s="7">
        <v>811</v>
      </c>
      <c r="B812" s="11">
        <v>10005145</v>
      </c>
      <c r="C812" s="11" t="s">
        <v>867</v>
      </c>
      <c r="D812" s="10">
        <v>66</v>
      </c>
      <c r="E812" s="5">
        <v>9.86</v>
      </c>
      <c r="F812" s="6">
        <f>SUM(D812:E812)</f>
        <v>75.86</v>
      </c>
    </row>
    <row r="813" spans="1:6" ht="15" customHeight="1" x14ac:dyDescent="0.25">
      <c r="A813" s="7">
        <v>812</v>
      </c>
      <c r="B813" s="11">
        <v>10060960</v>
      </c>
      <c r="C813" s="11" t="s">
        <v>331</v>
      </c>
      <c r="D813" s="10">
        <v>66</v>
      </c>
      <c r="E813" s="5">
        <v>9.84</v>
      </c>
      <c r="F813" s="6">
        <f>SUM(D813:E813)</f>
        <v>75.84</v>
      </c>
    </row>
    <row r="814" spans="1:6" ht="15" customHeight="1" x14ac:dyDescent="0.25">
      <c r="A814" s="7">
        <v>813</v>
      </c>
      <c r="B814" s="11">
        <v>10088968</v>
      </c>
      <c r="C814" s="11" t="s">
        <v>700</v>
      </c>
      <c r="D814" s="10">
        <v>68</v>
      </c>
      <c r="E814" s="5">
        <v>7.83</v>
      </c>
      <c r="F814" s="6">
        <f>SUM(D814:E814)</f>
        <v>75.83</v>
      </c>
    </row>
    <row r="815" spans="1:6" ht="15" customHeight="1" x14ac:dyDescent="0.25">
      <c r="A815" s="7">
        <v>814</v>
      </c>
      <c r="B815" s="11">
        <v>10029811</v>
      </c>
      <c r="C815" s="11" t="s">
        <v>419</v>
      </c>
      <c r="D815" s="10">
        <v>66</v>
      </c>
      <c r="E815" s="5">
        <v>9.8000000000000007</v>
      </c>
      <c r="F815" s="6">
        <f>SUM(D815:E815)</f>
        <v>75.8</v>
      </c>
    </row>
    <row r="816" spans="1:6" ht="15" customHeight="1" x14ac:dyDescent="0.25">
      <c r="A816" s="7">
        <v>815</v>
      </c>
      <c r="B816" s="11">
        <v>10223825</v>
      </c>
      <c r="C816" s="11" t="s">
        <v>634</v>
      </c>
      <c r="D816" s="10">
        <v>66</v>
      </c>
      <c r="E816" s="5">
        <v>9.77</v>
      </c>
      <c r="F816" s="6">
        <f>SUM(D816:E816)</f>
        <v>75.77</v>
      </c>
    </row>
    <row r="817" spans="1:6" ht="15" customHeight="1" x14ac:dyDescent="0.25">
      <c r="A817" s="7">
        <v>816</v>
      </c>
      <c r="B817" s="8">
        <v>10273385</v>
      </c>
      <c r="C817" s="9" t="s">
        <v>564</v>
      </c>
      <c r="D817" s="10">
        <v>67</v>
      </c>
      <c r="E817" s="5">
        <v>8.76</v>
      </c>
      <c r="F817" s="6">
        <f>SUM(D817:E817)</f>
        <v>75.760000000000005</v>
      </c>
    </row>
    <row r="818" spans="1:6" ht="15" customHeight="1" x14ac:dyDescent="0.25">
      <c r="A818" s="7">
        <v>817</v>
      </c>
      <c r="B818" s="11">
        <v>10126067</v>
      </c>
      <c r="C818" s="11" t="s">
        <v>801</v>
      </c>
      <c r="D818" s="10">
        <v>67</v>
      </c>
      <c r="E818" s="5">
        <v>8.73</v>
      </c>
      <c r="F818" s="6">
        <f>SUM(D818:E818)</f>
        <v>75.73</v>
      </c>
    </row>
    <row r="819" spans="1:6" ht="15" customHeight="1" x14ac:dyDescent="0.25">
      <c r="A819" s="7">
        <v>818</v>
      </c>
      <c r="B819" s="11">
        <v>10011289</v>
      </c>
      <c r="C819" s="11" t="s">
        <v>296</v>
      </c>
      <c r="D819" s="10">
        <v>69</v>
      </c>
      <c r="E819" s="5">
        <v>6.71</v>
      </c>
      <c r="F819" s="6">
        <f>SUM(D819:E819)</f>
        <v>75.709999999999994</v>
      </c>
    </row>
    <row r="820" spans="1:6" ht="15" customHeight="1" x14ac:dyDescent="0.25">
      <c r="A820" s="7">
        <v>819</v>
      </c>
      <c r="B820" s="11">
        <v>10057264</v>
      </c>
      <c r="C820" s="11" t="s">
        <v>370</v>
      </c>
      <c r="D820" s="10">
        <v>67</v>
      </c>
      <c r="E820" s="5">
        <v>8.6999999999999993</v>
      </c>
      <c r="F820" s="6">
        <f>SUM(D820:E820)</f>
        <v>75.7</v>
      </c>
    </row>
    <row r="821" spans="1:6" ht="15" customHeight="1" x14ac:dyDescent="0.25">
      <c r="A821" s="7">
        <v>820</v>
      </c>
      <c r="B821" s="11">
        <v>10196657</v>
      </c>
      <c r="C821" s="11" t="s">
        <v>95</v>
      </c>
      <c r="D821" s="10">
        <v>67</v>
      </c>
      <c r="E821" s="5">
        <v>8.69</v>
      </c>
      <c r="F821" s="6">
        <f>SUM(D821:E821)</f>
        <v>75.69</v>
      </c>
    </row>
    <row r="822" spans="1:6" ht="15" customHeight="1" x14ac:dyDescent="0.25">
      <c r="A822" s="7">
        <v>821</v>
      </c>
      <c r="B822" s="8">
        <v>10099379</v>
      </c>
      <c r="C822" s="9" t="s">
        <v>210</v>
      </c>
      <c r="D822" s="10">
        <v>66</v>
      </c>
      <c r="E822" s="5">
        <v>9.64</v>
      </c>
      <c r="F822" s="6">
        <f>SUM(D822:E822)</f>
        <v>75.64</v>
      </c>
    </row>
    <row r="823" spans="1:6" ht="15" customHeight="1" x14ac:dyDescent="0.25">
      <c r="A823" s="7">
        <v>822</v>
      </c>
      <c r="B823" s="11">
        <v>10070977</v>
      </c>
      <c r="C823" s="11" t="s">
        <v>265</v>
      </c>
      <c r="D823" s="10">
        <v>66</v>
      </c>
      <c r="E823" s="5">
        <v>9.64</v>
      </c>
      <c r="F823" s="6">
        <f>SUM(D823:E823)</f>
        <v>75.64</v>
      </c>
    </row>
    <row r="824" spans="1:6" ht="15" customHeight="1" x14ac:dyDescent="0.25">
      <c r="A824" s="7">
        <v>823</v>
      </c>
      <c r="B824" s="11">
        <v>10026405</v>
      </c>
      <c r="C824" s="11" t="s">
        <v>332</v>
      </c>
      <c r="D824" s="10">
        <v>66</v>
      </c>
      <c r="E824" s="5">
        <v>9.6</v>
      </c>
      <c r="F824" s="6">
        <f>SUM(D824:E824)</f>
        <v>75.599999999999994</v>
      </c>
    </row>
    <row r="825" spans="1:6" ht="15" customHeight="1" x14ac:dyDescent="0.25">
      <c r="A825" s="7">
        <v>824</v>
      </c>
      <c r="B825" s="11">
        <v>10226301</v>
      </c>
      <c r="C825" s="11" t="s">
        <v>334</v>
      </c>
      <c r="D825" s="10">
        <v>67</v>
      </c>
      <c r="E825" s="5">
        <v>8.56</v>
      </c>
      <c r="F825" s="6">
        <f>SUM(D825:E825)</f>
        <v>75.56</v>
      </c>
    </row>
    <row r="826" spans="1:6" ht="15" customHeight="1" x14ac:dyDescent="0.25">
      <c r="A826" s="7">
        <v>825</v>
      </c>
      <c r="B826" s="11">
        <v>10288936</v>
      </c>
      <c r="C826" s="11" t="s">
        <v>451</v>
      </c>
      <c r="D826" s="10">
        <v>66</v>
      </c>
      <c r="E826" s="5">
        <v>9.5399999999999991</v>
      </c>
      <c r="F826" s="6">
        <f>SUM(D826:E826)</f>
        <v>75.539999999999992</v>
      </c>
    </row>
    <row r="827" spans="1:6" ht="15" customHeight="1" x14ac:dyDescent="0.25">
      <c r="A827" s="7">
        <v>826</v>
      </c>
      <c r="B827" s="11">
        <v>10266847</v>
      </c>
      <c r="C827" s="11" t="s">
        <v>614</v>
      </c>
      <c r="D827" s="10">
        <v>67</v>
      </c>
      <c r="E827" s="5">
        <v>8.5299999999999994</v>
      </c>
      <c r="F827" s="6">
        <f>SUM(D827:E827)</f>
        <v>75.53</v>
      </c>
    </row>
    <row r="828" spans="1:6" ht="15" customHeight="1" x14ac:dyDescent="0.25">
      <c r="A828" s="7">
        <v>827</v>
      </c>
      <c r="B828" s="11">
        <v>10285631</v>
      </c>
      <c r="C828" s="11" t="s">
        <v>57</v>
      </c>
      <c r="D828" s="10">
        <v>67</v>
      </c>
      <c r="E828" s="5">
        <v>8.5</v>
      </c>
      <c r="F828" s="6">
        <f>SUM(D828:E828)</f>
        <v>75.5</v>
      </c>
    </row>
    <row r="829" spans="1:6" ht="15" customHeight="1" x14ac:dyDescent="0.25">
      <c r="A829" s="7">
        <v>828</v>
      </c>
      <c r="B829" s="11">
        <v>10045672</v>
      </c>
      <c r="C829" s="11" t="s">
        <v>805</v>
      </c>
      <c r="D829" s="10">
        <v>69</v>
      </c>
      <c r="E829" s="5">
        <v>6.5</v>
      </c>
      <c r="F829" s="6">
        <f>SUM(D829:E829)</f>
        <v>75.5</v>
      </c>
    </row>
    <row r="830" spans="1:6" ht="15" customHeight="1" x14ac:dyDescent="0.25">
      <c r="A830" s="7">
        <v>829</v>
      </c>
      <c r="B830" s="11">
        <v>10085992</v>
      </c>
      <c r="C830" s="11" t="s">
        <v>181</v>
      </c>
      <c r="D830" s="10">
        <v>67</v>
      </c>
      <c r="E830" s="5">
        <v>8.4600000000000009</v>
      </c>
      <c r="F830" s="6">
        <f>SUM(D830:E830)</f>
        <v>75.460000000000008</v>
      </c>
    </row>
    <row r="831" spans="1:6" ht="15" customHeight="1" x14ac:dyDescent="0.25">
      <c r="A831" s="7">
        <v>830</v>
      </c>
      <c r="B831" s="8">
        <v>10009227</v>
      </c>
      <c r="C831" s="9" t="s">
        <v>193</v>
      </c>
      <c r="D831" s="10">
        <v>68</v>
      </c>
      <c r="E831" s="5">
        <v>7.38</v>
      </c>
      <c r="F831" s="6">
        <f>SUM(D831:E831)</f>
        <v>75.38</v>
      </c>
    </row>
    <row r="832" spans="1:6" ht="15" customHeight="1" x14ac:dyDescent="0.25">
      <c r="A832" s="7">
        <v>831</v>
      </c>
      <c r="B832" s="11">
        <v>10108842</v>
      </c>
      <c r="C832" s="11" t="s">
        <v>272</v>
      </c>
      <c r="D832" s="10">
        <v>68</v>
      </c>
      <c r="E832" s="5">
        <v>7.35</v>
      </c>
      <c r="F832" s="6">
        <f>SUM(D832:E832)</f>
        <v>75.349999999999994</v>
      </c>
    </row>
    <row r="833" spans="1:6" ht="15" customHeight="1" x14ac:dyDescent="0.25">
      <c r="A833" s="7">
        <v>832</v>
      </c>
      <c r="B833" s="8">
        <v>10051553</v>
      </c>
      <c r="C833" s="9" t="s">
        <v>421</v>
      </c>
      <c r="D833" s="10">
        <v>68</v>
      </c>
      <c r="E833" s="5">
        <v>7.34</v>
      </c>
      <c r="F833" s="6">
        <f>SUM(D833:E833)</f>
        <v>75.34</v>
      </c>
    </row>
    <row r="834" spans="1:6" ht="15" customHeight="1" x14ac:dyDescent="0.25">
      <c r="A834" s="7">
        <v>833</v>
      </c>
      <c r="B834" s="8">
        <v>10072357</v>
      </c>
      <c r="C834" s="9" t="s">
        <v>842</v>
      </c>
      <c r="D834" s="10">
        <v>66</v>
      </c>
      <c r="E834" s="5">
        <v>9.33</v>
      </c>
      <c r="F834" s="6">
        <f>SUM(D834:E834)</f>
        <v>75.33</v>
      </c>
    </row>
    <row r="835" spans="1:6" ht="15" customHeight="1" x14ac:dyDescent="0.25">
      <c r="A835" s="7">
        <v>834</v>
      </c>
      <c r="B835" s="11">
        <v>10206032</v>
      </c>
      <c r="C835" s="11" t="s">
        <v>371</v>
      </c>
      <c r="D835" s="10">
        <v>68</v>
      </c>
      <c r="E835" s="5">
        <v>7.33</v>
      </c>
      <c r="F835" s="6">
        <f>SUM(D835:E835)</f>
        <v>75.33</v>
      </c>
    </row>
    <row r="836" spans="1:6" ht="15" customHeight="1" x14ac:dyDescent="0.25">
      <c r="A836" s="7">
        <v>835</v>
      </c>
      <c r="B836" s="11">
        <v>10003593</v>
      </c>
      <c r="C836" s="11" t="s">
        <v>609</v>
      </c>
      <c r="D836" s="10">
        <v>66</v>
      </c>
      <c r="E836" s="5">
        <v>9.31</v>
      </c>
      <c r="F836" s="6">
        <f>SUM(D836:E836)</f>
        <v>75.31</v>
      </c>
    </row>
    <row r="837" spans="1:6" ht="15" customHeight="1" x14ac:dyDescent="0.25">
      <c r="A837" s="7">
        <v>836</v>
      </c>
      <c r="B837" s="11">
        <v>10153453</v>
      </c>
      <c r="C837" s="11" t="s">
        <v>315</v>
      </c>
      <c r="D837" s="10">
        <v>66</v>
      </c>
      <c r="E837" s="5">
        <v>9.2100000000000009</v>
      </c>
      <c r="F837" s="6">
        <f>SUM(D837:E837)</f>
        <v>75.210000000000008</v>
      </c>
    </row>
    <row r="838" spans="1:6" ht="15" customHeight="1" x14ac:dyDescent="0.25">
      <c r="A838" s="7">
        <v>837</v>
      </c>
      <c r="B838" s="11">
        <v>10175450</v>
      </c>
      <c r="C838" s="11" t="s">
        <v>834</v>
      </c>
      <c r="D838" s="10">
        <v>67</v>
      </c>
      <c r="E838" s="5">
        <v>8.1</v>
      </c>
      <c r="F838" s="6">
        <f>SUM(D838:E838)</f>
        <v>75.099999999999994</v>
      </c>
    </row>
    <row r="839" spans="1:6" ht="15" customHeight="1" x14ac:dyDescent="0.25">
      <c r="A839" s="7">
        <v>838</v>
      </c>
      <c r="B839" s="8">
        <v>10060150</v>
      </c>
      <c r="C839" s="9" t="s">
        <v>323</v>
      </c>
      <c r="D839" s="10">
        <v>66</v>
      </c>
      <c r="E839" s="5">
        <v>9.0500000000000007</v>
      </c>
      <c r="F839" s="6">
        <f>SUM(D839:E839)</f>
        <v>75.05</v>
      </c>
    </row>
    <row r="840" spans="1:6" ht="15" customHeight="1" x14ac:dyDescent="0.25">
      <c r="A840" s="7">
        <v>839</v>
      </c>
      <c r="B840" s="8">
        <v>10153790</v>
      </c>
      <c r="C840" s="9" t="s">
        <v>761</v>
      </c>
      <c r="D840" s="10">
        <v>66</v>
      </c>
      <c r="E840" s="5">
        <v>9.0399999999999991</v>
      </c>
      <c r="F840" s="6">
        <f>SUM(D840:E840)</f>
        <v>75.039999999999992</v>
      </c>
    </row>
    <row r="841" spans="1:6" ht="15" customHeight="1" x14ac:dyDescent="0.25">
      <c r="A841" s="7">
        <v>840</v>
      </c>
      <c r="B841" s="11">
        <v>10127699</v>
      </c>
      <c r="C841" s="11" t="s">
        <v>778</v>
      </c>
      <c r="D841" s="10">
        <v>66</v>
      </c>
      <c r="E841" s="5">
        <v>8.9499999999999993</v>
      </c>
      <c r="F841" s="6">
        <f>SUM(D841:E841)</f>
        <v>74.95</v>
      </c>
    </row>
    <row r="842" spans="1:6" ht="15" customHeight="1" x14ac:dyDescent="0.25">
      <c r="A842" s="7">
        <v>841</v>
      </c>
      <c r="B842" s="11">
        <v>10230219</v>
      </c>
      <c r="C842" s="11" t="s">
        <v>871</v>
      </c>
      <c r="D842" s="10">
        <v>67</v>
      </c>
      <c r="E842" s="5">
        <v>7.86</v>
      </c>
      <c r="F842" s="6">
        <f>SUM(D842:E842)</f>
        <v>74.86</v>
      </c>
    </row>
    <row r="843" spans="1:6" ht="15" customHeight="1" x14ac:dyDescent="0.25">
      <c r="A843" s="7">
        <v>842</v>
      </c>
      <c r="B843" s="11">
        <v>10073436</v>
      </c>
      <c r="C843" s="11" t="s">
        <v>401</v>
      </c>
      <c r="D843" s="10">
        <v>67</v>
      </c>
      <c r="E843" s="5">
        <v>7.83</v>
      </c>
      <c r="F843" s="6">
        <f>SUM(D843:E843)</f>
        <v>74.83</v>
      </c>
    </row>
    <row r="844" spans="1:6" ht="15" customHeight="1" x14ac:dyDescent="0.25">
      <c r="A844" s="7">
        <v>843</v>
      </c>
      <c r="B844" s="11">
        <v>10372210</v>
      </c>
      <c r="C844" s="11" t="s">
        <v>500</v>
      </c>
      <c r="D844" s="10">
        <v>67</v>
      </c>
      <c r="E844" s="5">
        <v>7.83</v>
      </c>
      <c r="F844" s="6">
        <f>SUM(D844:E844)</f>
        <v>74.83</v>
      </c>
    </row>
    <row r="845" spans="1:6" ht="15" customHeight="1" x14ac:dyDescent="0.25">
      <c r="A845" s="7">
        <v>844</v>
      </c>
      <c r="B845" s="8">
        <v>10333473</v>
      </c>
      <c r="C845" s="9" t="s">
        <v>249</v>
      </c>
      <c r="D845" s="10">
        <v>66</v>
      </c>
      <c r="E845" s="5">
        <v>8.81</v>
      </c>
      <c r="F845" s="6">
        <f>SUM(D845:E845)</f>
        <v>74.81</v>
      </c>
    </row>
    <row r="846" spans="1:6" ht="15" customHeight="1" x14ac:dyDescent="0.25">
      <c r="A846" s="7">
        <v>845</v>
      </c>
      <c r="B846" s="11">
        <v>10094739</v>
      </c>
      <c r="C846" s="11" t="s">
        <v>213</v>
      </c>
      <c r="D846" s="10">
        <v>66</v>
      </c>
      <c r="E846" s="5">
        <v>8.77</v>
      </c>
      <c r="F846" s="6">
        <f>SUM(D846:E846)</f>
        <v>74.77</v>
      </c>
    </row>
    <row r="847" spans="1:6" ht="15" customHeight="1" x14ac:dyDescent="0.25">
      <c r="A847" s="7">
        <v>846</v>
      </c>
      <c r="B847" s="8">
        <v>10181326</v>
      </c>
      <c r="C847" s="9" t="s">
        <v>137</v>
      </c>
      <c r="D847" s="10">
        <v>67</v>
      </c>
      <c r="E847" s="5">
        <v>7.76</v>
      </c>
      <c r="F847" s="6">
        <f>SUM(D847:E847)</f>
        <v>74.760000000000005</v>
      </c>
    </row>
    <row r="848" spans="1:6" ht="15" customHeight="1" x14ac:dyDescent="0.25">
      <c r="A848" s="7">
        <v>847</v>
      </c>
      <c r="B848" s="11">
        <v>10237105</v>
      </c>
      <c r="C848" s="11" t="s">
        <v>641</v>
      </c>
      <c r="D848" s="10">
        <v>67</v>
      </c>
      <c r="E848" s="5">
        <v>7.72</v>
      </c>
      <c r="F848" s="6">
        <f>SUM(D848:E848)</f>
        <v>74.72</v>
      </c>
    </row>
    <row r="849" spans="1:6" ht="15" customHeight="1" x14ac:dyDescent="0.25">
      <c r="A849" s="7">
        <v>848</v>
      </c>
      <c r="B849" s="11">
        <v>10175268</v>
      </c>
      <c r="C849" s="11" t="s">
        <v>806</v>
      </c>
      <c r="D849" s="10">
        <v>66</v>
      </c>
      <c r="E849" s="5">
        <v>8.7100000000000009</v>
      </c>
      <c r="F849" s="6">
        <f>SUM(D849:E849)</f>
        <v>74.710000000000008</v>
      </c>
    </row>
    <row r="850" spans="1:6" ht="15" customHeight="1" x14ac:dyDescent="0.25">
      <c r="A850" s="7">
        <v>849</v>
      </c>
      <c r="B850" s="11">
        <v>10057854</v>
      </c>
      <c r="C850" s="11" t="s">
        <v>237</v>
      </c>
      <c r="D850" s="10">
        <v>66</v>
      </c>
      <c r="E850" s="5">
        <v>8.66</v>
      </c>
      <c r="F850" s="6">
        <f>SUM(D850:E850)</f>
        <v>74.66</v>
      </c>
    </row>
    <row r="851" spans="1:6" ht="15" customHeight="1" x14ac:dyDescent="0.25">
      <c r="A851" s="7">
        <v>850</v>
      </c>
      <c r="B851" s="11">
        <v>10099821</v>
      </c>
      <c r="C851" s="11" t="s">
        <v>802</v>
      </c>
      <c r="D851" s="10">
        <v>66</v>
      </c>
      <c r="E851" s="5">
        <v>8.65</v>
      </c>
      <c r="F851" s="6">
        <f>SUM(D851:E851)</f>
        <v>74.650000000000006</v>
      </c>
    </row>
    <row r="852" spans="1:6" ht="15" customHeight="1" x14ac:dyDescent="0.25">
      <c r="A852" s="7">
        <v>851</v>
      </c>
      <c r="B852" s="11">
        <v>10037502</v>
      </c>
      <c r="C852" s="11" t="s">
        <v>619</v>
      </c>
      <c r="D852" s="10">
        <v>66</v>
      </c>
      <c r="E852" s="5">
        <v>8.6</v>
      </c>
      <c r="F852" s="6">
        <f>SUM(D852:E852)</f>
        <v>74.599999999999994</v>
      </c>
    </row>
    <row r="853" spans="1:6" ht="15" customHeight="1" x14ac:dyDescent="0.25">
      <c r="A853" s="7">
        <v>852</v>
      </c>
      <c r="B853" s="11">
        <v>10180674</v>
      </c>
      <c r="C853" s="11" t="s">
        <v>313</v>
      </c>
      <c r="D853" s="10">
        <v>68</v>
      </c>
      <c r="E853" s="5">
        <v>6.57</v>
      </c>
      <c r="F853" s="6">
        <f>SUM(D853:E853)</f>
        <v>74.569999999999993</v>
      </c>
    </row>
    <row r="854" spans="1:6" ht="15" customHeight="1" x14ac:dyDescent="0.25">
      <c r="A854" s="7">
        <v>853</v>
      </c>
      <c r="B854" s="11">
        <v>10267549</v>
      </c>
      <c r="C854" s="11" t="s">
        <v>394</v>
      </c>
      <c r="D854" s="10">
        <v>66</v>
      </c>
      <c r="E854" s="5">
        <v>8.5500000000000007</v>
      </c>
      <c r="F854" s="6">
        <f>SUM(D854:E854)</f>
        <v>74.55</v>
      </c>
    </row>
    <row r="855" spans="1:6" ht="15" customHeight="1" x14ac:dyDescent="0.25">
      <c r="A855" s="7">
        <v>854</v>
      </c>
      <c r="B855" s="8">
        <v>10051653</v>
      </c>
      <c r="C855" s="9" t="s">
        <v>570</v>
      </c>
      <c r="D855" s="10">
        <v>67</v>
      </c>
      <c r="E855" s="5">
        <v>7.55</v>
      </c>
      <c r="F855" s="6">
        <f>SUM(D855:E855)</f>
        <v>74.55</v>
      </c>
    </row>
    <row r="856" spans="1:6" ht="15" customHeight="1" x14ac:dyDescent="0.25">
      <c r="A856" s="7">
        <v>855</v>
      </c>
      <c r="B856" s="11">
        <v>10020280</v>
      </c>
      <c r="C856" s="11" t="s">
        <v>93</v>
      </c>
      <c r="D856" s="10">
        <v>66</v>
      </c>
      <c r="E856" s="5">
        <v>8.5299999999999994</v>
      </c>
      <c r="F856" s="6">
        <f>SUM(D856:E856)</f>
        <v>74.53</v>
      </c>
    </row>
    <row r="857" spans="1:6" ht="15" customHeight="1" x14ac:dyDescent="0.25">
      <c r="A857" s="7">
        <v>856</v>
      </c>
      <c r="B857" s="11">
        <v>10194414</v>
      </c>
      <c r="C857" s="11" t="s">
        <v>713</v>
      </c>
      <c r="D857" s="10">
        <v>66</v>
      </c>
      <c r="E857" s="5">
        <v>8.49</v>
      </c>
      <c r="F857" s="6">
        <f>SUM(D857:E857)</f>
        <v>74.489999999999995</v>
      </c>
    </row>
    <row r="858" spans="1:6" ht="15" customHeight="1" x14ac:dyDescent="0.25">
      <c r="A858" s="7">
        <v>857</v>
      </c>
      <c r="B858" s="11">
        <v>10059013</v>
      </c>
      <c r="C858" s="11" t="s">
        <v>409</v>
      </c>
      <c r="D858" s="10">
        <v>66</v>
      </c>
      <c r="E858" s="5">
        <v>8.4</v>
      </c>
      <c r="F858" s="6">
        <f>SUM(D858:E858)</f>
        <v>74.400000000000006</v>
      </c>
    </row>
    <row r="859" spans="1:6" ht="15" customHeight="1" x14ac:dyDescent="0.25">
      <c r="A859" s="7">
        <v>858</v>
      </c>
      <c r="B859" s="8">
        <v>10019753</v>
      </c>
      <c r="C859" s="9" t="s">
        <v>413</v>
      </c>
      <c r="D859" s="10">
        <v>67</v>
      </c>
      <c r="E859" s="5">
        <v>7.38</v>
      </c>
      <c r="F859" s="6">
        <f>SUM(D859:E859)</f>
        <v>74.38</v>
      </c>
    </row>
    <row r="860" spans="1:6" ht="15" customHeight="1" x14ac:dyDescent="0.25">
      <c r="A860" s="7">
        <v>859</v>
      </c>
      <c r="B860" s="11">
        <v>10055695</v>
      </c>
      <c r="C860" s="11" t="s">
        <v>856</v>
      </c>
      <c r="D860" s="10">
        <v>66</v>
      </c>
      <c r="E860" s="5">
        <v>8.2799999999999994</v>
      </c>
      <c r="F860" s="6">
        <f>SUM(D860:E860)</f>
        <v>74.28</v>
      </c>
    </row>
    <row r="861" spans="1:6" ht="15" customHeight="1" x14ac:dyDescent="0.25">
      <c r="A861" s="7">
        <v>860</v>
      </c>
      <c r="B861" s="8">
        <v>10220823</v>
      </c>
      <c r="C861" s="9" t="s">
        <v>175</v>
      </c>
      <c r="D861" s="10">
        <v>66</v>
      </c>
      <c r="E861" s="5">
        <v>8.2200000000000006</v>
      </c>
      <c r="F861" s="6">
        <f>SUM(D861:E861)</f>
        <v>74.22</v>
      </c>
    </row>
    <row r="862" spans="1:6" ht="15" customHeight="1" x14ac:dyDescent="0.25">
      <c r="A862" s="7">
        <v>861</v>
      </c>
      <c r="B862" s="11">
        <v>10024724</v>
      </c>
      <c r="C862" s="11" t="s">
        <v>380</v>
      </c>
      <c r="D862" s="10">
        <v>66</v>
      </c>
      <c r="E862" s="5">
        <v>8.18</v>
      </c>
      <c r="F862" s="6">
        <f>SUM(D862:E862)</f>
        <v>74.180000000000007</v>
      </c>
    </row>
    <row r="863" spans="1:6" ht="15" customHeight="1" x14ac:dyDescent="0.25">
      <c r="A863" s="7">
        <v>862</v>
      </c>
      <c r="B863" s="11">
        <v>10063057</v>
      </c>
      <c r="C863" s="11" t="s">
        <v>704</v>
      </c>
      <c r="D863" s="10">
        <v>66</v>
      </c>
      <c r="E863" s="5">
        <v>8</v>
      </c>
      <c r="F863" s="6">
        <f>SUM(D863:E863)</f>
        <v>74</v>
      </c>
    </row>
    <row r="864" spans="1:6" ht="15" customHeight="1" x14ac:dyDescent="0.25">
      <c r="A864" s="7">
        <v>863</v>
      </c>
      <c r="B864" s="11">
        <v>10103831</v>
      </c>
      <c r="C864" s="11" t="s">
        <v>723</v>
      </c>
      <c r="D864" s="10">
        <v>67</v>
      </c>
      <c r="E864" s="5">
        <v>6.93</v>
      </c>
      <c r="F864" s="6">
        <f>SUM(D864:E864)</f>
        <v>73.930000000000007</v>
      </c>
    </row>
    <row r="865" spans="1:6" ht="15" customHeight="1" x14ac:dyDescent="0.25">
      <c r="A865" s="7">
        <v>864</v>
      </c>
      <c r="B865" s="11">
        <v>10088478</v>
      </c>
      <c r="C865" s="11" t="s">
        <v>163</v>
      </c>
      <c r="D865" s="10">
        <v>66</v>
      </c>
      <c r="E865" s="5">
        <v>7.87</v>
      </c>
      <c r="F865" s="6">
        <f>SUM(D865:E865)</f>
        <v>73.87</v>
      </c>
    </row>
    <row r="866" spans="1:6" ht="15" customHeight="1" x14ac:dyDescent="0.25">
      <c r="A866" s="7">
        <v>865</v>
      </c>
      <c r="B866" s="11">
        <v>10010566</v>
      </c>
      <c r="C866" s="11" t="s">
        <v>311</v>
      </c>
      <c r="D866" s="10">
        <v>67</v>
      </c>
      <c r="E866" s="5">
        <v>6.85</v>
      </c>
      <c r="F866" s="6">
        <f>SUM(D866:E866)</f>
        <v>73.849999999999994</v>
      </c>
    </row>
    <row r="867" spans="1:6" ht="15" customHeight="1" x14ac:dyDescent="0.25">
      <c r="A867" s="7">
        <v>866</v>
      </c>
      <c r="B867" s="8">
        <v>10240301</v>
      </c>
      <c r="C867" s="9" t="s">
        <v>547</v>
      </c>
      <c r="D867" s="10">
        <v>66</v>
      </c>
      <c r="E867" s="5">
        <v>7.83</v>
      </c>
      <c r="F867" s="6">
        <f>SUM(D867:E867)</f>
        <v>73.83</v>
      </c>
    </row>
    <row r="868" spans="1:6" ht="15" customHeight="1" x14ac:dyDescent="0.25">
      <c r="A868" s="7">
        <v>867</v>
      </c>
      <c r="B868" s="11">
        <v>10214784</v>
      </c>
      <c r="C868" s="11" t="s">
        <v>708</v>
      </c>
      <c r="D868" s="10">
        <v>66</v>
      </c>
      <c r="E868" s="5">
        <v>7.83</v>
      </c>
      <c r="F868" s="6">
        <f>SUM(D868:E868)</f>
        <v>73.83</v>
      </c>
    </row>
    <row r="869" spans="1:6" ht="15" customHeight="1" x14ac:dyDescent="0.25">
      <c r="A869" s="7">
        <v>868</v>
      </c>
      <c r="B869" s="11">
        <v>10254476</v>
      </c>
      <c r="C869" s="11" t="s">
        <v>665</v>
      </c>
      <c r="D869" s="10">
        <v>66</v>
      </c>
      <c r="E869" s="5">
        <v>7.77</v>
      </c>
      <c r="F869" s="6">
        <f>SUM(D869:E869)</f>
        <v>73.77</v>
      </c>
    </row>
    <row r="870" spans="1:6" ht="15" customHeight="1" x14ac:dyDescent="0.25">
      <c r="A870" s="7">
        <v>869</v>
      </c>
      <c r="B870" s="11">
        <v>10006522</v>
      </c>
      <c r="C870" s="11" t="s">
        <v>872</v>
      </c>
      <c r="D870" s="10">
        <v>67</v>
      </c>
      <c r="E870" s="5">
        <v>6.75</v>
      </c>
      <c r="F870" s="6">
        <f>SUM(D870:E870)</f>
        <v>73.75</v>
      </c>
    </row>
    <row r="871" spans="1:6" ht="15" customHeight="1" x14ac:dyDescent="0.25">
      <c r="A871" s="7">
        <v>870</v>
      </c>
      <c r="B871" s="11">
        <v>10089849</v>
      </c>
      <c r="C871" s="11" t="s">
        <v>103</v>
      </c>
      <c r="D871" s="10">
        <v>66</v>
      </c>
      <c r="E871" s="5">
        <v>7.68</v>
      </c>
      <c r="F871" s="6">
        <f>SUM(D871:E871)</f>
        <v>73.680000000000007</v>
      </c>
    </row>
    <row r="872" spans="1:6" ht="15" customHeight="1" x14ac:dyDescent="0.25">
      <c r="A872" s="7">
        <v>871</v>
      </c>
      <c r="B872" s="11">
        <v>10319817</v>
      </c>
      <c r="C872" s="11" t="s">
        <v>712</v>
      </c>
      <c r="D872" s="10">
        <v>66</v>
      </c>
      <c r="E872" s="5">
        <v>7.58</v>
      </c>
      <c r="F872" s="6">
        <f>SUM(D872:E872)</f>
        <v>73.58</v>
      </c>
    </row>
    <row r="873" spans="1:6" ht="15" customHeight="1" x14ac:dyDescent="0.25">
      <c r="A873" s="7">
        <v>872</v>
      </c>
      <c r="B873" s="8">
        <v>10076064</v>
      </c>
      <c r="C873" s="9" t="s">
        <v>874</v>
      </c>
      <c r="D873" s="10">
        <v>67</v>
      </c>
      <c r="E873" s="5">
        <v>6.55</v>
      </c>
      <c r="F873" s="6">
        <f>SUM(D873:E873)</f>
        <v>73.55</v>
      </c>
    </row>
    <row r="874" spans="1:6" ht="15" customHeight="1" x14ac:dyDescent="0.25">
      <c r="A874" s="7">
        <v>873</v>
      </c>
      <c r="B874" s="8">
        <v>10276025</v>
      </c>
      <c r="C874" s="9" t="s">
        <v>230</v>
      </c>
      <c r="D874" s="10">
        <v>66</v>
      </c>
      <c r="E874" s="5">
        <v>7.46</v>
      </c>
      <c r="F874" s="6">
        <f>SUM(D874:E874)</f>
        <v>73.459999999999994</v>
      </c>
    </row>
    <row r="875" spans="1:6" ht="15" customHeight="1" x14ac:dyDescent="0.25">
      <c r="A875" s="7">
        <v>874</v>
      </c>
      <c r="B875" s="8">
        <v>10147822</v>
      </c>
      <c r="C875" s="9" t="s">
        <v>16</v>
      </c>
      <c r="D875" s="10">
        <v>66</v>
      </c>
      <c r="E875" s="5">
        <v>7.43</v>
      </c>
      <c r="F875" s="6">
        <f>SUM(D875:E875)</f>
        <v>73.430000000000007</v>
      </c>
    </row>
    <row r="876" spans="1:6" ht="15" customHeight="1" x14ac:dyDescent="0.25">
      <c r="A876" s="7">
        <v>875</v>
      </c>
      <c r="B876" s="8">
        <v>10009137</v>
      </c>
      <c r="C876" s="9" t="s">
        <v>72</v>
      </c>
      <c r="D876" s="10">
        <v>66</v>
      </c>
      <c r="E876" s="5">
        <v>7.35</v>
      </c>
      <c r="F876" s="6">
        <f>SUM(D876:E876)</f>
        <v>73.349999999999994</v>
      </c>
    </row>
    <row r="877" spans="1:6" ht="15" customHeight="1" x14ac:dyDescent="0.25">
      <c r="A877" s="7">
        <v>876</v>
      </c>
      <c r="B877" s="11">
        <v>10384927</v>
      </c>
      <c r="C877" s="11" t="s">
        <v>724</v>
      </c>
      <c r="D877" s="10">
        <v>66</v>
      </c>
      <c r="E877" s="5">
        <v>7.3</v>
      </c>
      <c r="F877" s="6">
        <f>SUM(D877:E877)</f>
        <v>73.3</v>
      </c>
    </row>
    <row r="878" spans="1:6" ht="15" customHeight="1" x14ac:dyDescent="0.25">
      <c r="A878" s="7">
        <v>877</v>
      </c>
      <c r="B878" s="11">
        <v>10224204</v>
      </c>
      <c r="C878" s="11" t="s">
        <v>689</v>
      </c>
      <c r="D878" s="10">
        <v>66</v>
      </c>
      <c r="E878" s="5">
        <v>7.25</v>
      </c>
      <c r="F878" s="6">
        <f>SUM(D878:E878)</f>
        <v>73.25</v>
      </c>
    </row>
    <row r="879" spans="1:6" ht="15" customHeight="1" x14ac:dyDescent="0.25">
      <c r="A879" s="7">
        <v>878</v>
      </c>
      <c r="B879" s="11">
        <v>10170613</v>
      </c>
      <c r="C879" s="11" t="s">
        <v>58</v>
      </c>
      <c r="D879" s="10">
        <v>66</v>
      </c>
      <c r="E879" s="5">
        <v>7.11</v>
      </c>
      <c r="F879" s="6">
        <f>SUM(D879:E879)</f>
        <v>73.11</v>
      </c>
    </row>
    <row r="880" spans="1:6" ht="15" customHeight="1" x14ac:dyDescent="0.25">
      <c r="A880" s="7">
        <v>879</v>
      </c>
      <c r="B880" s="11">
        <v>10095429</v>
      </c>
      <c r="C880" s="11" t="s">
        <v>44</v>
      </c>
      <c r="D880" s="10">
        <v>66</v>
      </c>
      <c r="E880" s="5">
        <v>6.88</v>
      </c>
      <c r="F880" s="6">
        <f>SUM(D880:E880)</f>
        <v>72.88</v>
      </c>
    </row>
    <row r="881" spans="1:6" ht="15" customHeight="1" x14ac:dyDescent="0.25">
      <c r="A881" s="7">
        <v>880</v>
      </c>
      <c r="B881" s="8">
        <v>10264019</v>
      </c>
      <c r="C881" s="9" t="s">
        <v>263</v>
      </c>
      <c r="D881" s="10">
        <v>66</v>
      </c>
      <c r="E881" s="5">
        <v>6.88</v>
      </c>
      <c r="F881" s="6">
        <f>SUM(D881:E881)</f>
        <v>72.88</v>
      </c>
    </row>
    <row r="882" spans="1:6" ht="15" customHeight="1" x14ac:dyDescent="0.25">
      <c r="A882" s="7">
        <v>881</v>
      </c>
      <c r="B882" s="11">
        <v>10087871</v>
      </c>
      <c r="C882" s="11" t="s">
        <v>298</v>
      </c>
      <c r="D882" s="10">
        <v>66</v>
      </c>
      <c r="E882" s="5">
        <v>6.62</v>
      </c>
      <c r="F882" s="6">
        <f>SUM(D882:E882)</f>
        <v>72.62</v>
      </c>
    </row>
    <row r="883" spans="1:6" ht="15" customHeight="1" thickBot="1" x14ac:dyDescent="0.3">
      <c r="A883" s="13">
        <v>882</v>
      </c>
      <c r="B883" s="14">
        <v>10352595</v>
      </c>
      <c r="C883" s="14" t="s">
        <v>108</v>
      </c>
      <c r="D883" s="15">
        <v>66</v>
      </c>
      <c r="E883" s="16">
        <v>6.53</v>
      </c>
      <c r="F883" s="17">
        <f>SUM(D883:E883)</f>
        <v>72.53</v>
      </c>
    </row>
  </sheetData>
  <autoFilter ref="A1:F883" xr:uid="{83BDD859-038A-4BDC-9803-DFB133733EDF}"/>
  <sortState ref="A2:F1003">
    <sortCondition descending="1" ref="F2:F1003"/>
    <sortCondition descending="1" ref="E2:E1003"/>
    <sortCondition ref="C2:C1003"/>
  </sortState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D1B9-DDC9-4BC8-B27B-E508CA0EBA96}">
  <dimension ref="A1:F228"/>
  <sheetViews>
    <sheetView showGridLines="0" workbookViewId="0"/>
  </sheetViews>
  <sheetFormatPr defaultColWidth="9.140625" defaultRowHeight="15" customHeight="1" x14ac:dyDescent="0.25"/>
  <cols>
    <col min="1" max="1" width="6.5703125" customWidth="1"/>
    <col min="2" max="2" width="15.28515625" customWidth="1"/>
    <col min="3" max="3" width="50.7109375" customWidth="1"/>
    <col min="4" max="4" width="8.85546875" customWidth="1"/>
    <col min="5" max="5" width="10.140625" style="1" customWidth="1"/>
    <col min="6" max="6" width="11.140625" customWidth="1"/>
  </cols>
  <sheetData>
    <row r="1" spans="1:6" ht="15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2" t="s">
        <v>5</v>
      </c>
    </row>
    <row r="2" spans="1:6" ht="15.75" customHeight="1" x14ac:dyDescent="0.25">
      <c r="A2" s="7">
        <v>1</v>
      </c>
      <c r="B2" s="8">
        <v>10231523</v>
      </c>
      <c r="C2" s="9" t="s">
        <v>540</v>
      </c>
      <c r="D2" s="10">
        <v>88</v>
      </c>
      <c r="E2" s="5">
        <v>11.45</v>
      </c>
      <c r="F2" s="6">
        <f>SUM(D2:E2)</f>
        <v>99.45</v>
      </c>
    </row>
    <row r="3" spans="1:6" ht="15.75" customHeight="1" x14ac:dyDescent="0.25">
      <c r="A3" s="7">
        <v>2</v>
      </c>
      <c r="B3" s="8">
        <v>10208143</v>
      </c>
      <c r="C3" s="9" t="s">
        <v>849</v>
      </c>
      <c r="D3" s="10">
        <v>86</v>
      </c>
      <c r="E3" s="5">
        <v>11.3</v>
      </c>
      <c r="F3" s="6">
        <f>SUM(D3:E3)</f>
        <v>97.3</v>
      </c>
    </row>
    <row r="4" spans="1:6" ht="15.75" customHeight="1" x14ac:dyDescent="0.25">
      <c r="A4" s="7">
        <v>3</v>
      </c>
      <c r="B4" s="8">
        <v>10272744</v>
      </c>
      <c r="C4" s="9" t="s">
        <v>861</v>
      </c>
      <c r="D4" s="10">
        <v>88</v>
      </c>
      <c r="E4" s="5">
        <v>9.18</v>
      </c>
      <c r="F4" s="6">
        <f>SUM(D4:E4)</f>
        <v>97.18</v>
      </c>
    </row>
    <row r="5" spans="1:6" ht="15.75" customHeight="1" x14ac:dyDescent="0.25">
      <c r="A5" s="7">
        <v>4</v>
      </c>
      <c r="B5" s="8">
        <v>10131845</v>
      </c>
      <c r="C5" s="9" t="s">
        <v>408</v>
      </c>
      <c r="D5" s="10">
        <v>83</v>
      </c>
      <c r="E5" s="5">
        <v>11.37</v>
      </c>
      <c r="F5" s="6">
        <f>SUM(D5:E5)</f>
        <v>94.37</v>
      </c>
    </row>
    <row r="6" spans="1:6" ht="15.75" customHeight="1" x14ac:dyDescent="0.25">
      <c r="A6" s="7">
        <v>5</v>
      </c>
      <c r="B6" s="11">
        <v>10184621</v>
      </c>
      <c r="C6" s="11" t="s">
        <v>655</v>
      </c>
      <c r="D6" s="10">
        <v>83</v>
      </c>
      <c r="E6" s="5">
        <v>10.87</v>
      </c>
      <c r="F6" s="6">
        <f>SUM(D6:E6)</f>
        <v>93.87</v>
      </c>
    </row>
    <row r="7" spans="1:6" ht="15.75" customHeight="1" x14ac:dyDescent="0.25">
      <c r="A7" s="7">
        <v>6</v>
      </c>
      <c r="B7" s="11">
        <v>10087598</v>
      </c>
      <c r="C7" s="11" t="s">
        <v>813</v>
      </c>
      <c r="D7" s="10">
        <v>82</v>
      </c>
      <c r="E7" s="5">
        <v>11.75</v>
      </c>
      <c r="F7" s="6">
        <f>SUM(D7:E7)</f>
        <v>93.75</v>
      </c>
    </row>
    <row r="8" spans="1:6" ht="15.75" customHeight="1" x14ac:dyDescent="0.25">
      <c r="A8" s="7">
        <v>7</v>
      </c>
      <c r="B8" s="8">
        <v>10109254</v>
      </c>
      <c r="C8" s="9" t="s">
        <v>346</v>
      </c>
      <c r="D8" s="10">
        <v>81</v>
      </c>
      <c r="E8" s="5">
        <v>12.13</v>
      </c>
      <c r="F8" s="6">
        <f>SUM(D8:E8)</f>
        <v>93.13</v>
      </c>
    </row>
    <row r="9" spans="1:6" ht="15.75" customHeight="1" x14ac:dyDescent="0.25">
      <c r="A9" s="7">
        <v>8</v>
      </c>
      <c r="B9" s="8">
        <v>10247207</v>
      </c>
      <c r="C9" s="9" t="s">
        <v>353</v>
      </c>
      <c r="D9" s="10">
        <v>84</v>
      </c>
      <c r="E9" s="5">
        <v>8.4700000000000006</v>
      </c>
      <c r="F9" s="6">
        <f>SUM(D9:E9)</f>
        <v>92.47</v>
      </c>
    </row>
    <row r="10" spans="1:6" ht="15.75" customHeight="1" x14ac:dyDescent="0.25">
      <c r="A10" s="7">
        <v>9</v>
      </c>
      <c r="B10" s="8">
        <v>10174170</v>
      </c>
      <c r="C10" s="9" t="s">
        <v>373</v>
      </c>
      <c r="D10" s="10">
        <v>81</v>
      </c>
      <c r="E10" s="5">
        <v>11.26</v>
      </c>
      <c r="F10" s="6">
        <f>SUM(D10:E10)</f>
        <v>92.26</v>
      </c>
    </row>
    <row r="11" spans="1:6" ht="15.75" customHeight="1" x14ac:dyDescent="0.25">
      <c r="A11" s="7">
        <v>10</v>
      </c>
      <c r="B11" s="8">
        <v>10307631</v>
      </c>
      <c r="C11" s="9" t="s">
        <v>156</v>
      </c>
      <c r="D11" s="10">
        <v>79</v>
      </c>
      <c r="E11" s="5">
        <v>12.47</v>
      </c>
      <c r="F11" s="6">
        <f>SUM(D11:E11)</f>
        <v>91.47</v>
      </c>
    </row>
    <row r="12" spans="1:6" ht="15.75" customHeight="1" x14ac:dyDescent="0.25">
      <c r="A12" s="7">
        <v>11</v>
      </c>
      <c r="B12" s="11">
        <v>10077508</v>
      </c>
      <c r="C12" s="11" t="s">
        <v>368</v>
      </c>
      <c r="D12" s="10">
        <v>80</v>
      </c>
      <c r="E12" s="5">
        <v>11.4</v>
      </c>
      <c r="F12" s="6">
        <f>SUM(D12:E12)</f>
        <v>91.4</v>
      </c>
    </row>
    <row r="13" spans="1:6" ht="15.75" customHeight="1" x14ac:dyDescent="0.25">
      <c r="A13" s="7">
        <v>12</v>
      </c>
      <c r="B13" s="11">
        <v>10019143</v>
      </c>
      <c r="C13" s="11" t="s">
        <v>672</v>
      </c>
      <c r="D13" s="10">
        <v>78</v>
      </c>
      <c r="E13" s="5">
        <v>12.59</v>
      </c>
      <c r="F13" s="6">
        <f>SUM(D13:E13)</f>
        <v>90.59</v>
      </c>
    </row>
    <row r="14" spans="1:6" ht="15.75" customHeight="1" x14ac:dyDescent="0.25">
      <c r="A14" s="7">
        <v>13</v>
      </c>
      <c r="B14" s="8">
        <v>10069580</v>
      </c>
      <c r="C14" s="9" t="s">
        <v>246</v>
      </c>
      <c r="D14" s="10">
        <v>78</v>
      </c>
      <c r="E14" s="5">
        <v>12.4</v>
      </c>
      <c r="F14" s="6">
        <f>SUM(D14:E14)</f>
        <v>90.4</v>
      </c>
    </row>
    <row r="15" spans="1:6" ht="15.75" customHeight="1" x14ac:dyDescent="0.25">
      <c r="A15" s="7">
        <v>14</v>
      </c>
      <c r="B15" s="8">
        <v>10324174</v>
      </c>
      <c r="C15" s="9" t="s">
        <v>625</v>
      </c>
      <c r="D15" s="10">
        <v>79</v>
      </c>
      <c r="E15" s="5">
        <v>11.11</v>
      </c>
      <c r="F15" s="6">
        <f>SUM(D15:E15)</f>
        <v>90.11</v>
      </c>
    </row>
    <row r="16" spans="1:6" ht="15.75" customHeight="1" x14ac:dyDescent="0.25">
      <c r="A16" s="7">
        <v>15</v>
      </c>
      <c r="B16" s="8">
        <v>10199626</v>
      </c>
      <c r="C16" s="9" t="s">
        <v>770</v>
      </c>
      <c r="D16" s="10">
        <v>78</v>
      </c>
      <c r="E16" s="5">
        <v>11.72</v>
      </c>
      <c r="F16" s="6">
        <f>SUM(D16:E16)</f>
        <v>89.72</v>
      </c>
    </row>
    <row r="17" spans="1:6" ht="15.75" customHeight="1" x14ac:dyDescent="0.25">
      <c r="A17" s="7">
        <v>16</v>
      </c>
      <c r="B17" s="11">
        <v>10068147</v>
      </c>
      <c r="C17" s="11" t="s">
        <v>148</v>
      </c>
      <c r="D17" s="10">
        <v>77</v>
      </c>
      <c r="E17" s="5">
        <v>12.47</v>
      </c>
      <c r="F17" s="6">
        <f>SUM(D17:E17)</f>
        <v>89.47</v>
      </c>
    </row>
    <row r="18" spans="1:6" ht="15.75" customHeight="1" x14ac:dyDescent="0.25">
      <c r="A18" s="7">
        <v>17</v>
      </c>
      <c r="B18" s="11">
        <v>10166948</v>
      </c>
      <c r="C18" s="11" t="s">
        <v>803</v>
      </c>
      <c r="D18" s="10">
        <v>79</v>
      </c>
      <c r="E18" s="5">
        <v>10.42</v>
      </c>
      <c r="F18" s="6">
        <f>SUM(D18:E18)</f>
        <v>89.42</v>
      </c>
    </row>
    <row r="19" spans="1:6" ht="15.75" customHeight="1" x14ac:dyDescent="0.25">
      <c r="A19" s="7">
        <v>18</v>
      </c>
      <c r="B19" s="11">
        <v>10014257</v>
      </c>
      <c r="C19" s="11" t="s">
        <v>74</v>
      </c>
      <c r="D19" s="10">
        <v>77</v>
      </c>
      <c r="E19" s="5">
        <v>11.72</v>
      </c>
      <c r="F19" s="6">
        <f>SUM(D19:E19)</f>
        <v>88.72</v>
      </c>
    </row>
    <row r="20" spans="1:6" ht="15.75" customHeight="1" x14ac:dyDescent="0.25">
      <c r="A20" s="7">
        <v>19</v>
      </c>
      <c r="B20" s="11">
        <v>10028060</v>
      </c>
      <c r="C20" s="11" t="s">
        <v>282</v>
      </c>
      <c r="D20" s="10">
        <v>78</v>
      </c>
      <c r="E20" s="5">
        <v>10.45</v>
      </c>
      <c r="F20" s="6">
        <f>SUM(D20:E20)</f>
        <v>88.45</v>
      </c>
    </row>
    <row r="21" spans="1:6" ht="15.75" customHeight="1" x14ac:dyDescent="0.25">
      <c r="A21" s="7">
        <v>20</v>
      </c>
      <c r="B21" s="11">
        <v>10003335</v>
      </c>
      <c r="C21" s="11" t="s">
        <v>200</v>
      </c>
      <c r="D21" s="10">
        <v>77</v>
      </c>
      <c r="E21" s="5">
        <v>11.35</v>
      </c>
      <c r="F21" s="6">
        <f>SUM(D21:E21)</f>
        <v>88.35</v>
      </c>
    </row>
    <row r="22" spans="1:6" ht="15.75" customHeight="1" x14ac:dyDescent="0.25">
      <c r="A22" s="7">
        <v>21</v>
      </c>
      <c r="B22" s="11">
        <v>10041965</v>
      </c>
      <c r="C22" s="11" t="s">
        <v>219</v>
      </c>
      <c r="D22" s="10">
        <v>76</v>
      </c>
      <c r="E22" s="5">
        <v>11.58</v>
      </c>
      <c r="F22" s="6">
        <f>SUM(D22:E22)</f>
        <v>87.58</v>
      </c>
    </row>
    <row r="23" spans="1:6" ht="15.75" customHeight="1" x14ac:dyDescent="0.25">
      <c r="A23" s="7">
        <v>22</v>
      </c>
      <c r="B23" s="11">
        <v>10213382</v>
      </c>
      <c r="C23" s="11" t="s">
        <v>389</v>
      </c>
      <c r="D23" s="10">
        <v>79</v>
      </c>
      <c r="E23" s="5">
        <v>8.07</v>
      </c>
      <c r="F23" s="6">
        <f>SUM(D23:E23)</f>
        <v>87.07</v>
      </c>
    </row>
    <row r="24" spans="1:6" ht="15.75" customHeight="1" x14ac:dyDescent="0.25">
      <c r="A24" s="7">
        <v>23</v>
      </c>
      <c r="B24" s="11">
        <v>10283854</v>
      </c>
      <c r="C24" s="11" t="s">
        <v>790</v>
      </c>
      <c r="D24" s="10">
        <v>75</v>
      </c>
      <c r="E24" s="5">
        <v>11.98</v>
      </c>
      <c r="F24" s="6">
        <f>SUM(D24:E24)</f>
        <v>86.98</v>
      </c>
    </row>
    <row r="25" spans="1:6" ht="15.75" customHeight="1" x14ac:dyDescent="0.25">
      <c r="A25" s="7">
        <v>24</v>
      </c>
      <c r="B25" s="11">
        <v>10042785</v>
      </c>
      <c r="C25" s="11" t="s">
        <v>203</v>
      </c>
      <c r="D25" s="10">
        <v>75</v>
      </c>
      <c r="E25" s="5">
        <v>11.7</v>
      </c>
      <c r="F25" s="6">
        <f>SUM(D25:E25)</f>
        <v>86.7</v>
      </c>
    </row>
    <row r="26" spans="1:6" ht="15.75" customHeight="1" x14ac:dyDescent="0.25">
      <c r="A26" s="7">
        <v>25</v>
      </c>
      <c r="B26" s="11">
        <v>10169140</v>
      </c>
      <c r="C26" s="11" t="s">
        <v>492</v>
      </c>
      <c r="D26" s="10">
        <v>76</v>
      </c>
      <c r="E26" s="5">
        <v>10.7</v>
      </c>
      <c r="F26" s="6">
        <f>SUM(D26:E26)</f>
        <v>86.7</v>
      </c>
    </row>
    <row r="27" spans="1:6" ht="15.75" customHeight="1" x14ac:dyDescent="0.25">
      <c r="A27" s="7">
        <v>26</v>
      </c>
      <c r="B27" s="11">
        <v>10222429</v>
      </c>
      <c r="C27" s="11" t="s">
        <v>475</v>
      </c>
      <c r="D27" s="10">
        <v>75</v>
      </c>
      <c r="E27" s="5">
        <v>11.38</v>
      </c>
      <c r="F27" s="6">
        <f>SUM(D27:E27)</f>
        <v>86.38</v>
      </c>
    </row>
    <row r="28" spans="1:6" ht="15.75" customHeight="1" x14ac:dyDescent="0.25">
      <c r="A28" s="7">
        <v>27</v>
      </c>
      <c r="B28" s="8">
        <v>10059163</v>
      </c>
      <c r="C28" s="9" t="s">
        <v>335</v>
      </c>
      <c r="D28" s="10">
        <v>76</v>
      </c>
      <c r="E28" s="5">
        <v>10.029999999999999</v>
      </c>
      <c r="F28" s="6">
        <f>SUM(D28:E28)</f>
        <v>86.03</v>
      </c>
    </row>
    <row r="29" spans="1:6" ht="15.75" customHeight="1" x14ac:dyDescent="0.25">
      <c r="A29" s="7">
        <v>28</v>
      </c>
      <c r="B29" s="11">
        <v>10022034</v>
      </c>
      <c r="C29" s="11" t="s">
        <v>666</v>
      </c>
      <c r="D29" s="10">
        <v>74</v>
      </c>
      <c r="E29" s="5">
        <v>11.78</v>
      </c>
      <c r="F29" s="6">
        <f>SUM(D29:E29)</f>
        <v>85.78</v>
      </c>
    </row>
    <row r="30" spans="1:6" ht="15.75" customHeight="1" x14ac:dyDescent="0.25">
      <c r="A30" s="7">
        <v>29</v>
      </c>
      <c r="B30" s="11">
        <v>10127826</v>
      </c>
      <c r="C30" s="11" t="s">
        <v>559</v>
      </c>
      <c r="D30" s="10">
        <v>76</v>
      </c>
      <c r="E30" s="5">
        <v>9.5</v>
      </c>
      <c r="F30" s="6">
        <f>SUM(D30:E30)</f>
        <v>85.5</v>
      </c>
    </row>
    <row r="31" spans="1:6" ht="15.75" customHeight="1" x14ac:dyDescent="0.25">
      <c r="A31" s="7">
        <v>30</v>
      </c>
      <c r="B31" s="8">
        <v>10289534</v>
      </c>
      <c r="C31" s="9" t="s">
        <v>580</v>
      </c>
      <c r="D31" s="10">
        <v>76</v>
      </c>
      <c r="E31" s="5">
        <v>9.44</v>
      </c>
      <c r="F31" s="6">
        <f>SUM(D31:E31)</f>
        <v>85.44</v>
      </c>
    </row>
    <row r="32" spans="1:6" ht="15.75" customHeight="1" x14ac:dyDescent="0.25">
      <c r="A32" s="7">
        <v>31</v>
      </c>
      <c r="B32" s="11">
        <v>10300862</v>
      </c>
      <c r="C32" s="11" t="s">
        <v>868</v>
      </c>
      <c r="D32" s="10">
        <v>74</v>
      </c>
      <c r="E32" s="5">
        <v>11.07</v>
      </c>
      <c r="F32" s="6">
        <f>SUM(D32:E32)</f>
        <v>85.07</v>
      </c>
    </row>
    <row r="33" spans="1:6" ht="15.75" customHeight="1" x14ac:dyDescent="0.25">
      <c r="A33" s="7">
        <v>32</v>
      </c>
      <c r="B33" s="11">
        <v>10117228</v>
      </c>
      <c r="C33" s="11" t="s">
        <v>727</v>
      </c>
      <c r="D33" s="10">
        <v>75</v>
      </c>
      <c r="E33" s="5">
        <v>9.73</v>
      </c>
      <c r="F33" s="6">
        <f>SUM(D33:E33)</f>
        <v>84.73</v>
      </c>
    </row>
    <row r="34" spans="1:6" ht="15.75" customHeight="1" x14ac:dyDescent="0.25">
      <c r="A34" s="7">
        <v>33</v>
      </c>
      <c r="B34" s="11">
        <v>10310179</v>
      </c>
      <c r="C34" s="11" t="s">
        <v>649</v>
      </c>
      <c r="D34" s="10">
        <v>72</v>
      </c>
      <c r="E34" s="5">
        <v>12.04</v>
      </c>
      <c r="F34" s="6">
        <f>SUM(D34:E34)</f>
        <v>84.039999999999992</v>
      </c>
    </row>
    <row r="35" spans="1:6" ht="15.75" customHeight="1" x14ac:dyDescent="0.25">
      <c r="A35" s="7">
        <v>34</v>
      </c>
      <c r="B35" s="11">
        <v>10157256</v>
      </c>
      <c r="C35" s="11" t="s">
        <v>487</v>
      </c>
      <c r="D35" s="10">
        <v>74</v>
      </c>
      <c r="E35" s="5">
        <v>9.9</v>
      </c>
      <c r="F35" s="6">
        <f>SUM(D35:E35)</f>
        <v>83.9</v>
      </c>
    </row>
    <row r="36" spans="1:6" ht="15.75" customHeight="1" x14ac:dyDescent="0.25">
      <c r="A36" s="7">
        <v>35</v>
      </c>
      <c r="B36" s="8">
        <v>10127531</v>
      </c>
      <c r="C36" s="9" t="s">
        <v>826</v>
      </c>
      <c r="D36" s="10">
        <v>74</v>
      </c>
      <c r="E36" s="5">
        <v>9.7799999999999994</v>
      </c>
      <c r="F36" s="6">
        <f>SUM(D36:E36)</f>
        <v>83.78</v>
      </c>
    </row>
    <row r="37" spans="1:6" ht="15.75" customHeight="1" x14ac:dyDescent="0.25">
      <c r="A37" s="7">
        <v>36</v>
      </c>
      <c r="B37" s="11">
        <v>10085967</v>
      </c>
      <c r="C37" s="11" t="s">
        <v>546</v>
      </c>
      <c r="D37" s="10">
        <v>71</v>
      </c>
      <c r="E37" s="5">
        <v>12.35</v>
      </c>
      <c r="F37" s="6">
        <f>SUM(D37:E37)</f>
        <v>83.35</v>
      </c>
    </row>
    <row r="38" spans="1:6" ht="15.75" customHeight="1" x14ac:dyDescent="0.25">
      <c r="A38" s="7">
        <v>37</v>
      </c>
      <c r="B38" s="11">
        <v>10014704</v>
      </c>
      <c r="C38" s="11" t="s">
        <v>743</v>
      </c>
      <c r="D38" s="10">
        <v>73</v>
      </c>
      <c r="E38" s="5">
        <v>10.35</v>
      </c>
      <c r="F38" s="6">
        <f>SUM(D38:E38)</f>
        <v>83.35</v>
      </c>
    </row>
    <row r="39" spans="1:6" ht="15.75" customHeight="1" x14ac:dyDescent="0.25">
      <c r="A39" s="7">
        <v>38</v>
      </c>
      <c r="B39" s="11">
        <v>10247096</v>
      </c>
      <c r="C39" s="11" t="s">
        <v>155</v>
      </c>
      <c r="D39" s="10">
        <v>74</v>
      </c>
      <c r="E39" s="5">
        <v>9.14</v>
      </c>
      <c r="F39" s="6">
        <f>SUM(D39:E39)</f>
        <v>83.14</v>
      </c>
    </row>
    <row r="40" spans="1:6" ht="15.75" customHeight="1" x14ac:dyDescent="0.25">
      <c r="A40" s="7">
        <v>39</v>
      </c>
      <c r="B40" s="11">
        <v>10336383</v>
      </c>
      <c r="C40" s="11" t="s">
        <v>342</v>
      </c>
      <c r="D40" s="10">
        <v>74</v>
      </c>
      <c r="E40" s="5">
        <v>8.8000000000000007</v>
      </c>
      <c r="F40" s="6">
        <f>SUM(D40:E40)</f>
        <v>82.8</v>
      </c>
    </row>
    <row r="41" spans="1:6" ht="15.75" customHeight="1" x14ac:dyDescent="0.25">
      <c r="A41" s="7">
        <v>40</v>
      </c>
      <c r="B41" s="11">
        <v>10087155</v>
      </c>
      <c r="C41" s="11" t="s">
        <v>694</v>
      </c>
      <c r="D41" s="10">
        <v>73</v>
      </c>
      <c r="E41" s="5">
        <v>9.4</v>
      </c>
      <c r="F41" s="6">
        <f>SUM(D41:E41)</f>
        <v>82.4</v>
      </c>
    </row>
    <row r="42" spans="1:6" ht="15.75" customHeight="1" x14ac:dyDescent="0.25">
      <c r="A42" s="7">
        <v>41</v>
      </c>
      <c r="B42" s="8">
        <v>10240448</v>
      </c>
      <c r="C42" s="9" t="s">
        <v>620</v>
      </c>
      <c r="D42" s="10">
        <v>71</v>
      </c>
      <c r="E42" s="5">
        <v>11.24</v>
      </c>
      <c r="F42" s="6">
        <f>SUM(D42:E42)</f>
        <v>82.24</v>
      </c>
    </row>
    <row r="43" spans="1:6" ht="15.75" customHeight="1" x14ac:dyDescent="0.25">
      <c r="A43" s="7">
        <v>42</v>
      </c>
      <c r="B43" s="11">
        <v>10212105</v>
      </c>
      <c r="C43" s="11" t="s">
        <v>670</v>
      </c>
      <c r="D43" s="10">
        <v>72</v>
      </c>
      <c r="E43" s="5">
        <v>10.220000000000001</v>
      </c>
      <c r="F43" s="6">
        <f>SUM(D43:E43)</f>
        <v>82.22</v>
      </c>
    </row>
    <row r="44" spans="1:6" ht="15.75" customHeight="1" x14ac:dyDescent="0.25">
      <c r="A44" s="7">
        <v>43</v>
      </c>
      <c r="B44" s="11">
        <v>10086745</v>
      </c>
      <c r="C44" s="11" t="s">
        <v>589</v>
      </c>
      <c r="D44" s="10">
        <v>73</v>
      </c>
      <c r="E44" s="5">
        <v>9.1300000000000008</v>
      </c>
      <c r="F44" s="6">
        <f>SUM(D44:E44)</f>
        <v>82.13</v>
      </c>
    </row>
    <row r="45" spans="1:6" ht="15.75" customHeight="1" x14ac:dyDescent="0.25">
      <c r="A45" s="7">
        <v>44</v>
      </c>
      <c r="B45" s="11">
        <v>10154554</v>
      </c>
      <c r="C45" s="11" t="s">
        <v>453</v>
      </c>
      <c r="D45" s="10">
        <v>71</v>
      </c>
      <c r="E45" s="5">
        <v>11.1</v>
      </c>
      <c r="F45" s="6">
        <f>SUM(D45:E45)</f>
        <v>82.1</v>
      </c>
    </row>
    <row r="46" spans="1:6" ht="15.75" customHeight="1" x14ac:dyDescent="0.25">
      <c r="A46" s="7">
        <v>45</v>
      </c>
      <c r="B46" s="11">
        <v>10166060</v>
      </c>
      <c r="C46" s="11" t="s">
        <v>721</v>
      </c>
      <c r="D46" s="10">
        <v>72</v>
      </c>
      <c r="E46" s="5">
        <v>10.1</v>
      </c>
      <c r="F46" s="6">
        <f>SUM(D46:E46)</f>
        <v>82.1</v>
      </c>
    </row>
    <row r="47" spans="1:6" ht="15.75" customHeight="1" x14ac:dyDescent="0.25">
      <c r="A47" s="7">
        <v>46</v>
      </c>
      <c r="B47" s="11">
        <v>10312784</v>
      </c>
      <c r="C47" s="11" t="s">
        <v>455</v>
      </c>
      <c r="D47" s="10">
        <v>70</v>
      </c>
      <c r="E47" s="5">
        <v>12.09</v>
      </c>
      <c r="F47" s="6">
        <f>SUM(D47:E47)</f>
        <v>82.09</v>
      </c>
    </row>
    <row r="48" spans="1:6" ht="15.75" customHeight="1" x14ac:dyDescent="0.25">
      <c r="A48" s="7">
        <v>47</v>
      </c>
      <c r="B48" s="11">
        <v>10001812</v>
      </c>
      <c r="C48" s="11" t="s">
        <v>157</v>
      </c>
      <c r="D48" s="10">
        <v>71</v>
      </c>
      <c r="E48" s="5">
        <v>10.97</v>
      </c>
      <c r="F48" s="6">
        <f>SUM(D48:E48)</f>
        <v>81.97</v>
      </c>
    </row>
    <row r="49" spans="1:6" ht="15.75" customHeight="1" x14ac:dyDescent="0.25">
      <c r="A49" s="7">
        <v>48</v>
      </c>
      <c r="B49" s="11">
        <v>10036386</v>
      </c>
      <c r="C49" s="11" t="s">
        <v>788</v>
      </c>
      <c r="D49" s="10">
        <v>75</v>
      </c>
      <c r="E49" s="5">
        <v>6.89</v>
      </c>
      <c r="F49" s="6">
        <f>SUM(D49:E49)</f>
        <v>81.89</v>
      </c>
    </row>
    <row r="50" spans="1:6" ht="15.75" customHeight="1" x14ac:dyDescent="0.25">
      <c r="A50" s="7">
        <v>49</v>
      </c>
      <c r="B50" s="8">
        <v>10391290</v>
      </c>
      <c r="C50" s="9" t="s">
        <v>201</v>
      </c>
      <c r="D50" s="10">
        <v>72</v>
      </c>
      <c r="E50" s="5">
        <v>9.8699999999999992</v>
      </c>
      <c r="F50" s="6">
        <f>SUM(D50:E50)</f>
        <v>81.87</v>
      </c>
    </row>
    <row r="51" spans="1:6" ht="15.75" customHeight="1" x14ac:dyDescent="0.25">
      <c r="A51" s="7">
        <v>50</v>
      </c>
      <c r="B51" s="11">
        <v>10195005</v>
      </c>
      <c r="C51" s="11" t="s">
        <v>304</v>
      </c>
      <c r="D51" s="10">
        <v>75</v>
      </c>
      <c r="E51" s="5">
        <v>6.72</v>
      </c>
      <c r="F51" s="6">
        <f>SUM(D51:E51)</f>
        <v>81.72</v>
      </c>
    </row>
    <row r="52" spans="1:6" ht="15.75" customHeight="1" x14ac:dyDescent="0.25">
      <c r="A52" s="7">
        <v>51</v>
      </c>
      <c r="B52" s="8">
        <v>10083741</v>
      </c>
      <c r="C52" s="9" t="s">
        <v>461</v>
      </c>
      <c r="D52" s="10">
        <v>70</v>
      </c>
      <c r="E52" s="5">
        <v>11.56</v>
      </c>
      <c r="F52" s="6">
        <f>SUM(D52:E52)</f>
        <v>81.56</v>
      </c>
    </row>
    <row r="53" spans="1:6" ht="15.75" customHeight="1" x14ac:dyDescent="0.25">
      <c r="A53" s="7">
        <v>52</v>
      </c>
      <c r="B53" s="11">
        <v>10307569</v>
      </c>
      <c r="C53" s="11" t="s">
        <v>433</v>
      </c>
      <c r="D53" s="10">
        <v>74</v>
      </c>
      <c r="E53" s="5">
        <v>7.48</v>
      </c>
      <c r="F53" s="6">
        <f>SUM(D53:E53)</f>
        <v>81.48</v>
      </c>
    </row>
    <row r="54" spans="1:6" ht="15.75" customHeight="1" x14ac:dyDescent="0.25">
      <c r="A54" s="7">
        <v>53</v>
      </c>
      <c r="B54" s="11">
        <v>10314706</v>
      </c>
      <c r="C54" s="11" t="s">
        <v>416</v>
      </c>
      <c r="D54" s="10">
        <v>70</v>
      </c>
      <c r="E54" s="5">
        <v>11.3</v>
      </c>
      <c r="F54" s="6">
        <f>SUM(D54:E54)</f>
        <v>81.3</v>
      </c>
    </row>
    <row r="55" spans="1:6" ht="15.75" customHeight="1" x14ac:dyDescent="0.25">
      <c r="A55" s="7">
        <v>54</v>
      </c>
      <c r="B55" s="11">
        <v>10345256</v>
      </c>
      <c r="C55" s="11" t="s">
        <v>152</v>
      </c>
      <c r="D55" s="10">
        <v>71</v>
      </c>
      <c r="E55" s="5">
        <v>9.8800000000000008</v>
      </c>
      <c r="F55" s="6">
        <f>SUM(D55:E55)</f>
        <v>80.88</v>
      </c>
    </row>
    <row r="56" spans="1:6" ht="15.75" customHeight="1" x14ac:dyDescent="0.25">
      <c r="A56" s="7">
        <v>55</v>
      </c>
      <c r="B56" s="8">
        <v>10122383</v>
      </c>
      <c r="C56" s="9" t="s">
        <v>686</v>
      </c>
      <c r="D56" s="10">
        <v>68</v>
      </c>
      <c r="E56" s="5">
        <v>12.84</v>
      </c>
      <c r="F56" s="6">
        <f>SUM(D56:E56)</f>
        <v>80.84</v>
      </c>
    </row>
    <row r="57" spans="1:6" ht="15.75" customHeight="1" x14ac:dyDescent="0.25">
      <c r="A57" s="7">
        <v>56</v>
      </c>
      <c r="B57" s="11">
        <v>10245353</v>
      </c>
      <c r="C57" s="11" t="s">
        <v>310</v>
      </c>
      <c r="D57" s="10">
        <v>71</v>
      </c>
      <c r="E57" s="5">
        <v>9.74</v>
      </c>
      <c r="F57" s="6">
        <f>SUM(D57:E57)</f>
        <v>80.739999999999995</v>
      </c>
    </row>
    <row r="58" spans="1:6" ht="15.75" customHeight="1" x14ac:dyDescent="0.25">
      <c r="A58" s="7">
        <v>57</v>
      </c>
      <c r="B58" s="11">
        <v>10057007</v>
      </c>
      <c r="C58" s="11" t="s">
        <v>846</v>
      </c>
      <c r="D58" s="10">
        <v>70</v>
      </c>
      <c r="E58" s="5">
        <v>10.7</v>
      </c>
      <c r="F58" s="6">
        <f>SUM(D58:E58)</f>
        <v>80.7</v>
      </c>
    </row>
    <row r="59" spans="1:6" ht="15.75" customHeight="1" x14ac:dyDescent="0.25">
      <c r="A59" s="7">
        <v>58</v>
      </c>
      <c r="B59" s="8">
        <v>10018469</v>
      </c>
      <c r="C59" s="9" t="s">
        <v>240</v>
      </c>
      <c r="D59" s="10">
        <v>69</v>
      </c>
      <c r="E59" s="5">
        <v>11.45</v>
      </c>
      <c r="F59" s="6">
        <f>SUM(D59:E59)</f>
        <v>80.45</v>
      </c>
    </row>
    <row r="60" spans="1:6" ht="15.75" customHeight="1" x14ac:dyDescent="0.25">
      <c r="A60" s="7">
        <v>59</v>
      </c>
      <c r="B60" s="11">
        <v>10218354</v>
      </c>
      <c r="C60" s="11" t="s">
        <v>13</v>
      </c>
      <c r="D60" s="10">
        <v>72</v>
      </c>
      <c r="E60" s="5">
        <v>8.25</v>
      </c>
      <c r="F60" s="6">
        <f>SUM(D60:E60)</f>
        <v>80.25</v>
      </c>
    </row>
    <row r="61" spans="1:6" ht="15.75" customHeight="1" x14ac:dyDescent="0.25">
      <c r="A61" s="7">
        <v>60</v>
      </c>
      <c r="B61" s="11">
        <v>10258440</v>
      </c>
      <c r="C61" s="11" t="s">
        <v>821</v>
      </c>
      <c r="D61" s="10">
        <v>70</v>
      </c>
      <c r="E61" s="5">
        <v>9.82</v>
      </c>
      <c r="F61" s="6">
        <f>SUM(D61:E61)</f>
        <v>79.819999999999993</v>
      </c>
    </row>
    <row r="62" spans="1:6" ht="15.75" customHeight="1" x14ac:dyDescent="0.25">
      <c r="A62" s="7">
        <v>61</v>
      </c>
      <c r="B62" s="8">
        <v>10152400</v>
      </c>
      <c r="C62" s="9" t="s">
        <v>204</v>
      </c>
      <c r="D62" s="10">
        <v>73</v>
      </c>
      <c r="E62" s="5">
        <v>6.66</v>
      </c>
      <c r="F62" s="6">
        <f>SUM(D62:E62)</f>
        <v>79.66</v>
      </c>
    </row>
    <row r="63" spans="1:6" ht="15.75" customHeight="1" x14ac:dyDescent="0.25">
      <c r="A63" s="7">
        <v>62</v>
      </c>
      <c r="B63" s="8">
        <v>10323193</v>
      </c>
      <c r="C63" s="9" t="s">
        <v>307</v>
      </c>
      <c r="D63" s="10">
        <v>69</v>
      </c>
      <c r="E63" s="5">
        <v>10.44</v>
      </c>
      <c r="F63" s="6">
        <f>SUM(D63:E63)</f>
        <v>79.44</v>
      </c>
    </row>
    <row r="64" spans="1:6" ht="15.75" customHeight="1" x14ac:dyDescent="0.25">
      <c r="A64" s="7">
        <v>63</v>
      </c>
      <c r="B64" s="11">
        <v>10039957</v>
      </c>
      <c r="C64" s="11" t="s">
        <v>715</v>
      </c>
      <c r="D64" s="10">
        <v>68</v>
      </c>
      <c r="E64" s="5">
        <v>11.34</v>
      </c>
      <c r="F64" s="6">
        <f>SUM(D64:E64)</f>
        <v>79.34</v>
      </c>
    </row>
    <row r="65" spans="1:6" ht="15.75" customHeight="1" x14ac:dyDescent="0.25">
      <c r="A65" s="7">
        <v>64</v>
      </c>
      <c r="B65" s="11">
        <v>10062883</v>
      </c>
      <c r="C65" s="11" t="s">
        <v>687</v>
      </c>
      <c r="D65" s="10">
        <v>67</v>
      </c>
      <c r="E65" s="5">
        <v>12.13</v>
      </c>
      <c r="F65" s="6">
        <f>SUM(D65:E65)</f>
        <v>79.13</v>
      </c>
    </row>
    <row r="66" spans="1:6" ht="15.75" customHeight="1" x14ac:dyDescent="0.25">
      <c r="A66" s="7">
        <v>65</v>
      </c>
      <c r="B66" s="11">
        <v>10238292</v>
      </c>
      <c r="C66" s="11" t="s">
        <v>79</v>
      </c>
      <c r="D66" s="10">
        <v>67</v>
      </c>
      <c r="E66" s="5">
        <v>12.04</v>
      </c>
      <c r="F66" s="6">
        <f>SUM(D66:E66)</f>
        <v>79.039999999999992</v>
      </c>
    </row>
    <row r="67" spans="1:6" ht="15.75" customHeight="1" x14ac:dyDescent="0.25">
      <c r="A67" s="7">
        <v>66</v>
      </c>
      <c r="B67" s="11">
        <v>10275759</v>
      </c>
      <c r="C67" s="11" t="s">
        <v>363</v>
      </c>
      <c r="D67" s="10">
        <v>68</v>
      </c>
      <c r="E67" s="5">
        <v>11</v>
      </c>
      <c r="F67" s="6">
        <f>SUM(D67:E67)</f>
        <v>79</v>
      </c>
    </row>
    <row r="68" spans="1:6" ht="15.75" customHeight="1" x14ac:dyDescent="0.25">
      <c r="A68" s="7">
        <v>67</v>
      </c>
      <c r="B68" s="11">
        <v>10011328</v>
      </c>
      <c r="C68" s="11" t="s">
        <v>161</v>
      </c>
      <c r="D68" s="10">
        <v>67</v>
      </c>
      <c r="E68" s="5">
        <v>11.85</v>
      </c>
      <c r="F68" s="6">
        <f>SUM(D68:E68)</f>
        <v>78.849999999999994</v>
      </c>
    </row>
    <row r="69" spans="1:6" ht="15.75" customHeight="1" x14ac:dyDescent="0.25">
      <c r="A69" s="7">
        <v>68</v>
      </c>
      <c r="B69" s="11">
        <v>10316969</v>
      </c>
      <c r="C69" s="11" t="s">
        <v>25</v>
      </c>
      <c r="D69" s="10">
        <v>69</v>
      </c>
      <c r="E69" s="5">
        <v>9.77</v>
      </c>
      <c r="F69" s="6">
        <f>SUM(D69:E69)</f>
        <v>78.77</v>
      </c>
    </row>
    <row r="70" spans="1:6" ht="15.75" customHeight="1" x14ac:dyDescent="0.25">
      <c r="A70" s="7">
        <v>69</v>
      </c>
      <c r="B70" s="8">
        <v>10317915</v>
      </c>
      <c r="C70" s="9" t="s">
        <v>388</v>
      </c>
      <c r="D70" s="10">
        <v>66</v>
      </c>
      <c r="E70" s="5">
        <v>12.73</v>
      </c>
      <c r="F70" s="6">
        <f>SUM(D70:E70)</f>
        <v>78.73</v>
      </c>
    </row>
    <row r="71" spans="1:6" ht="15.75" customHeight="1" x14ac:dyDescent="0.25">
      <c r="A71" s="7">
        <v>70</v>
      </c>
      <c r="B71" s="11">
        <v>10065090</v>
      </c>
      <c r="C71" s="11" t="s">
        <v>885</v>
      </c>
      <c r="D71" s="10">
        <v>68</v>
      </c>
      <c r="E71" s="5">
        <v>10.72</v>
      </c>
      <c r="F71" s="6">
        <f>SUM(D71:E71)</f>
        <v>78.72</v>
      </c>
    </row>
    <row r="72" spans="1:6" ht="15.75" customHeight="1" x14ac:dyDescent="0.25">
      <c r="A72" s="7">
        <v>71</v>
      </c>
      <c r="B72" s="11">
        <v>10276505</v>
      </c>
      <c r="C72" s="11" t="s">
        <v>120</v>
      </c>
      <c r="D72" s="10">
        <v>70</v>
      </c>
      <c r="E72" s="5">
        <v>8.35</v>
      </c>
      <c r="F72" s="6">
        <f>SUM(D72:E72)</f>
        <v>78.349999999999994</v>
      </c>
    </row>
    <row r="73" spans="1:6" ht="15.75" customHeight="1" x14ac:dyDescent="0.25">
      <c r="A73" s="7">
        <v>72</v>
      </c>
      <c r="B73" s="8">
        <v>10283709</v>
      </c>
      <c r="C73" s="9" t="s">
        <v>113</v>
      </c>
      <c r="D73" s="10">
        <v>70</v>
      </c>
      <c r="E73" s="5">
        <v>7.82</v>
      </c>
      <c r="F73" s="6">
        <f>SUM(D73:E73)</f>
        <v>77.819999999999993</v>
      </c>
    </row>
    <row r="74" spans="1:6" ht="15.75" customHeight="1" x14ac:dyDescent="0.25">
      <c r="A74" s="7">
        <v>73</v>
      </c>
      <c r="B74" s="8">
        <v>10048504</v>
      </c>
      <c r="C74" s="9" t="s">
        <v>267</v>
      </c>
      <c r="D74" s="10">
        <v>70</v>
      </c>
      <c r="E74" s="5">
        <v>7.79</v>
      </c>
      <c r="F74" s="6">
        <f>SUM(D74:E74)</f>
        <v>77.790000000000006</v>
      </c>
    </row>
    <row r="75" spans="1:6" ht="15.75" customHeight="1" x14ac:dyDescent="0.25">
      <c r="A75" s="7">
        <v>74</v>
      </c>
      <c r="B75" s="11">
        <v>10041114</v>
      </c>
      <c r="C75" s="11" t="s">
        <v>375</v>
      </c>
      <c r="D75" s="10">
        <v>67</v>
      </c>
      <c r="E75" s="5">
        <v>10.67</v>
      </c>
      <c r="F75" s="6">
        <f>SUM(D75:E75)</f>
        <v>77.67</v>
      </c>
    </row>
    <row r="76" spans="1:6" ht="15.75" customHeight="1" x14ac:dyDescent="0.25">
      <c r="A76" s="7">
        <v>75</v>
      </c>
      <c r="B76" s="8">
        <v>10061980</v>
      </c>
      <c r="C76" s="9" t="s">
        <v>271</v>
      </c>
      <c r="D76" s="10">
        <v>67</v>
      </c>
      <c r="E76" s="5">
        <v>10.57</v>
      </c>
      <c r="F76" s="6">
        <f>SUM(D76:E76)</f>
        <v>77.569999999999993</v>
      </c>
    </row>
    <row r="77" spans="1:6" ht="15.75" customHeight="1" x14ac:dyDescent="0.25">
      <c r="A77" s="7">
        <v>76</v>
      </c>
      <c r="B77" s="11">
        <v>10026081</v>
      </c>
      <c r="C77" s="11" t="s">
        <v>850</v>
      </c>
      <c r="D77" s="10">
        <v>66</v>
      </c>
      <c r="E77" s="5">
        <v>11.46</v>
      </c>
      <c r="F77" s="6">
        <f>SUM(D77:E77)</f>
        <v>77.460000000000008</v>
      </c>
    </row>
    <row r="78" spans="1:6" ht="15.75" customHeight="1" x14ac:dyDescent="0.25">
      <c r="A78" s="7">
        <v>77</v>
      </c>
      <c r="B78" s="8">
        <v>10085245</v>
      </c>
      <c r="C78" s="9" t="s">
        <v>675</v>
      </c>
      <c r="D78" s="10">
        <v>67</v>
      </c>
      <c r="E78" s="5">
        <v>10.39</v>
      </c>
      <c r="F78" s="6">
        <f>SUM(D78:E78)</f>
        <v>77.39</v>
      </c>
    </row>
    <row r="79" spans="1:6" ht="15.75" customHeight="1" x14ac:dyDescent="0.25">
      <c r="A79" s="7">
        <v>78</v>
      </c>
      <c r="B79" s="8">
        <v>10127246</v>
      </c>
      <c r="C79" s="9" t="s">
        <v>235</v>
      </c>
      <c r="D79" s="10">
        <v>68</v>
      </c>
      <c r="E79" s="5">
        <v>9.39</v>
      </c>
      <c r="F79" s="6">
        <f>SUM(D79:E79)</f>
        <v>77.39</v>
      </c>
    </row>
    <row r="80" spans="1:6" ht="15.75" customHeight="1" x14ac:dyDescent="0.25">
      <c r="A80" s="7">
        <v>79</v>
      </c>
      <c r="B80" s="8">
        <v>10217200</v>
      </c>
      <c r="C80" s="9" t="s">
        <v>795</v>
      </c>
      <c r="D80" s="10">
        <v>66</v>
      </c>
      <c r="E80" s="5">
        <v>11.37</v>
      </c>
      <c r="F80" s="6">
        <f>SUM(D80:E80)</f>
        <v>77.37</v>
      </c>
    </row>
    <row r="81" spans="1:6" ht="15.75" customHeight="1" x14ac:dyDescent="0.25">
      <c r="A81" s="7">
        <v>80</v>
      </c>
      <c r="B81" s="11">
        <v>10038383</v>
      </c>
      <c r="C81" s="11" t="s">
        <v>953</v>
      </c>
      <c r="D81" s="10">
        <v>65</v>
      </c>
      <c r="E81" s="5">
        <v>12.33</v>
      </c>
      <c r="F81" s="6">
        <f>SUM(D81:E81)</f>
        <v>77.33</v>
      </c>
    </row>
    <row r="82" spans="1:6" ht="15.75" customHeight="1" x14ac:dyDescent="0.25">
      <c r="A82" s="7">
        <v>81</v>
      </c>
      <c r="B82" s="8">
        <v>10083221</v>
      </c>
      <c r="C82" s="9" t="s">
        <v>493</v>
      </c>
      <c r="D82" s="10">
        <v>66</v>
      </c>
      <c r="E82" s="5">
        <v>11.1</v>
      </c>
      <c r="F82" s="6">
        <f>SUM(D82:E82)</f>
        <v>77.099999999999994</v>
      </c>
    </row>
    <row r="83" spans="1:6" ht="15.75" customHeight="1" x14ac:dyDescent="0.25">
      <c r="A83" s="7">
        <v>82</v>
      </c>
      <c r="B83" s="8">
        <v>10088663</v>
      </c>
      <c r="C83" s="9" t="s">
        <v>225</v>
      </c>
      <c r="D83" s="10">
        <v>66</v>
      </c>
      <c r="E83" s="5">
        <v>11.03</v>
      </c>
      <c r="F83" s="6">
        <f>SUM(D83:E83)</f>
        <v>77.03</v>
      </c>
    </row>
    <row r="84" spans="1:6" ht="15.75" customHeight="1" x14ac:dyDescent="0.25">
      <c r="A84" s="7">
        <v>83</v>
      </c>
      <c r="B84" s="11">
        <v>10212182</v>
      </c>
      <c r="C84" s="11" t="s">
        <v>411</v>
      </c>
      <c r="D84" s="10">
        <v>66</v>
      </c>
      <c r="E84" s="5">
        <v>11.03</v>
      </c>
      <c r="F84" s="6">
        <f>SUM(D84:E84)</f>
        <v>77.03</v>
      </c>
    </row>
    <row r="85" spans="1:6" ht="15.75" customHeight="1" x14ac:dyDescent="0.25">
      <c r="A85" s="7">
        <v>84</v>
      </c>
      <c r="B85" s="11">
        <v>10006415</v>
      </c>
      <c r="C85" s="11" t="s">
        <v>910</v>
      </c>
      <c r="D85" s="10">
        <v>65</v>
      </c>
      <c r="E85" s="5">
        <v>12.02</v>
      </c>
      <c r="F85" s="6">
        <f>SUM(D85:E85)</f>
        <v>77.02</v>
      </c>
    </row>
    <row r="86" spans="1:6" ht="15.75" customHeight="1" x14ac:dyDescent="0.25">
      <c r="A86" s="7">
        <v>85</v>
      </c>
      <c r="B86" s="11">
        <v>10046933</v>
      </c>
      <c r="C86" s="11" t="s">
        <v>560</v>
      </c>
      <c r="D86" s="10">
        <v>66</v>
      </c>
      <c r="E86" s="5">
        <v>11</v>
      </c>
      <c r="F86" s="6">
        <f>SUM(D86:E86)</f>
        <v>77</v>
      </c>
    </row>
    <row r="87" spans="1:6" ht="15.75" customHeight="1" x14ac:dyDescent="0.25">
      <c r="A87" s="7">
        <v>86</v>
      </c>
      <c r="B87" s="11">
        <v>10325890</v>
      </c>
      <c r="C87" s="11" t="s">
        <v>90</v>
      </c>
      <c r="D87" s="10">
        <v>70</v>
      </c>
      <c r="E87" s="5">
        <v>7</v>
      </c>
      <c r="F87" s="6">
        <f>SUM(D87:E87)</f>
        <v>77</v>
      </c>
    </row>
    <row r="88" spans="1:6" ht="15.75" customHeight="1" x14ac:dyDescent="0.25">
      <c r="A88" s="7">
        <v>87</v>
      </c>
      <c r="B88" s="8">
        <v>10195523</v>
      </c>
      <c r="C88" s="9" t="s">
        <v>132</v>
      </c>
      <c r="D88" s="10">
        <v>66</v>
      </c>
      <c r="E88" s="5">
        <v>10.95</v>
      </c>
      <c r="F88" s="6">
        <f>SUM(D88:E88)</f>
        <v>76.95</v>
      </c>
    </row>
    <row r="89" spans="1:6" ht="15.75" customHeight="1" x14ac:dyDescent="0.25">
      <c r="A89" s="7">
        <v>88</v>
      </c>
      <c r="B89" s="11">
        <v>10321268</v>
      </c>
      <c r="C89" s="11" t="s">
        <v>1025</v>
      </c>
      <c r="D89" s="10">
        <v>65</v>
      </c>
      <c r="E89" s="5">
        <v>11.92</v>
      </c>
      <c r="F89" s="6">
        <f>SUM(D89:E89)</f>
        <v>76.92</v>
      </c>
    </row>
    <row r="90" spans="1:6" ht="15.75" customHeight="1" x14ac:dyDescent="0.25">
      <c r="A90" s="7">
        <v>89</v>
      </c>
      <c r="B90" s="8">
        <v>10339808</v>
      </c>
      <c r="C90" s="9" t="s">
        <v>1016</v>
      </c>
      <c r="D90" s="10">
        <v>65</v>
      </c>
      <c r="E90" s="5">
        <v>11.52</v>
      </c>
      <c r="F90" s="6">
        <f>SUM(D90:E90)</f>
        <v>76.52</v>
      </c>
    </row>
    <row r="91" spans="1:6" ht="15.75" customHeight="1" x14ac:dyDescent="0.25">
      <c r="A91" s="7">
        <v>90</v>
      </c>
      <c r="B91" s="11">
        <v>10158124</v>
      </c>
      <c r="C91" s="11" t="s">
        <v>1009</v>
      </c>
      <c r="D91" s="10">
        <v>64</v>
      </c>
      <c r="E91" s="5">
        <v>12.38</v>
      </c>
      <c r="F91" s="6">
        <f>SUM(D91:E91)</f>
        <v>76.38</v>
      </c>
    </row>
    <row r="92" spans="1:6" ht="15.75" customHeight="1" x14ac:dyDescent="0.25">
      <c r="A92" s="7">
        <v>91</v>
      </c>
      <c r="B92" s="11">
        <v>10074516</v>
      </c>
      <c r="C92" s="11" t="s">
        <v>245</v>
      </c>
      <c r="D92" s="10">
        <v>67</v>
      </c>
      <c r="E92" s="5">
        <v>9.27</v>
      </c>
      <c r="F92" s="6">
        <f>SUM(D92:E92)</f>
        <v>76.27</v>
      </c>
    </row>
    <row r="93" spans="1:6" ht="15.75" customHeight="1" x14ac:dyDescent="0.25">
      <c r="A93" s="7">
        <v>92</v>
      </c>
      <c r="B93" s="11">
        <v>10110698</v>
      </c>
      <c r="C93" s="11" t="s">
        <v>742</v>
      </c>
      <c r="D93" s="10">
        <v>69</v>
      </c>
      <c r="E93" s="5">
        <v>7.27</v>
      </c>
      <c r="F93" s="6">
        <f>SUM(D93:E93)</f>
        <v>76.27</v>
      </c>
    </row>
    <row r="94" spans="1:6" ht="15.75" customHeight="1" x14ac:dyDescent="0.25">
      <c r="A94" s="7">
        <v>93</v>
      </c>
      <c r="B94" s="11">
        <v>10031382</v>
      </c>
      <c r="C94" s="11" t="s">
        <v>15</v>
      </c>
      <c r="D94" s="10">
        <v>67</v>
      </c>
      <c r="E94" s="5">
        <v>9.1300000000000008</v>
      </c>
      <c r="F94" s="6">
        <f>SUM(D94:E94)</f>
        <v>76.13</v>
      </c>
    </row>
    <row r="95" spans="1:6" ht="15.75" customHeight="1" x14ac:dyDescent="0.25">
      <c r="A95" s="7">
        <v>94</v>
      </c>
      <c r="B95" s="11">
        <v>10428262</v>
      </c>
      <c r="C95" s="11" t="s">
        <v>476</v>
      </c>
      <c r="D95" s="10">
        <v>66</v>
      </c>
      <c r="E95" s="5">
        <v>10.119999999999999</v>
      </c>
      <c r="F95" s="6">
        <f>SUM(D95:E95)</f>
        <v>76.12</v>
      </c>
    </row>
    <row r="96" spans="1:6" ht="15.75" customHeight="1" x14ac:dyDescent="0.25">
      <c r="A96" s="7">
        <v>95</v>
      </c>
      <c r="B96" s="11">
        <v>10220548</v>
      </c>
      <c r="C96" s="11" t="s">
        <v>914</v>
      </c>
      <c r="D96" s="10">
        <v>64</v>
      </c>
      <c r="E96" s="5">
        <v>12.05</v>
      </c>
      <c r="F96" s="6">
        <f>SUM(D96:E96)</f>
        <v>76.05</v>
      </c>
    </row>
    <row r="97" spans="1:6" ht="15.75" customHeight="1" x14ac:dyDescent="0.25">
      <c r="A97" s="7">
        <v>96</v>
      </c>
      <c r="B97" s="8">
        <v>10214676</v>
      </c>
      <c r="C97" s="9" t="s">
        <v>831</v>
      </c>
      <c r="D97" s="10">
        <v>67</v>
      </c>
      <c r="E97" s="5">
        <v>8.9700000000000006</v>
      </c>
      <c r="F97" s="6">
        <f>SUM(D97:E97)</f>
        <v>75.97</v>
      </c>
    </row>
    <row r="98" spans="1:6" ht="15.75" customHeight="1" x14ac:dyDescent="0.25">
      <c r="A98" s="7">
        <v>97</v>
      </c>
      <c r="B98" s="8">
        <v>10271335</v>
      </c>
      <c r="C98" s="9" t="s">
        <v>1001</v>
      </c>
      <c r="D98" s="10">
        <v>64</v>
      </c>
      <c r="E98" s="5">
        <v>11.93</v>
      </c>
      <c r="F98" s="6">
        <f>SUM(D98:E98)</f>
        <v>75.930000000000007</v>
      </c>
    </row>
    <row r="99" spans="1:6" ht="15.75" customHeight="1" x14ac:dyDescent="0.25">
      <c r="A99" s="7">
        <v>98</v>
      </c>
      <c r="B99" s="11">
        <v>10159863</v>
      </c>
      <c r="C99" s="11" t="s">
        <v>940</v>
      </c>
      <c r="D99" s="10">
        <v>65</v>
      </c>
      <c r="E99" s="5">
        <v>10.83</v>
      </c>
      <c r="F99" s="6">
        <f>SUM(D99:E99)</f>
        <v>75.83</v>
      </c>
    </row>
    <row r="100" spans="1:6" ht="15.75" customHeight="1" x14ac:dyDescent="0.25">
      <c r="A100" s="7">
        <v>99</v>
      </c>
      <c r="B100" s="11">
        <v>10121252</v>
      </c>
      <c r="C100" s="11" t="s">
        <v>1008</v>
      </c>
      <c r="D100" s="10">
        <v>64</v>
      </c>
      <c r="E100" s="5">
        <v>11.73</v>
      </c>
      <c r="F100" s="6">
        <f>SUM(D100:E100)</f>
        <v>75.73</v>
      </c>
    </row>
    <row r="101" spans="1:6" ht="15.75" customHeight="1" x14ac:dyDescent="0.25">
      <c r="A101" s="7">
        <v>100</v>
      </c>
      <c r="B101" s="8">
        <v>10043835</v>
      </c>
      <c r="C101" s="9" t="s">
        <v>1015</v>
      </c>
      <c r="D101" s="10">
        <v>63</v>
      </c>
      <c r="E101" s="5">
        <v>12.6</v>
      </c>
      <c r="F101" s="6">
        <f>SUM(D101:E101)</f>
        <v>75.599999999999994</v>
      </c>
    </row>
    <row r="102" spans="1:6" ht="15.75" customHeight="1" x14ac:dyDescent="0.25">
      <c r="A102" s="7">
        <v>101</v>
      </c>
      <c r="B102" s="8">
        <v>10195594</v>
      </c>
      <c r="C102" s="9" t="s">
        <v>1003</v>
      </c>
      <c r="D102" s="10">
        <v>65</v>
      </c>
      <c r="E102" s="5">
        <v>10.5</v>
      </c>
      <c r="F102" s="6">
        <f>SUM(D102:E102)</f>
        <v>75.5</v>
      </c>
    </row>
    <row r="103" spans="1:6" ht="15.75" customHeight="1" x14ac:dyDescent="0.25">
      <c r="A103" s="7">
        <v>102</v>
      </c>
      <c r="B103" s="8">
        <v>10285631</v>
      </c>
      <c r="C103" s="9" t="s">
        <v>57</v>
      </c>
      <c r="D103" s="10">
        <v>67</v>
      </c>
      <c r="E103" s="5">
        <v>8.5</v>
      </c>
      <c r="F103" s="6">
        <f>SUM(D103:E103)</f>
        <v>75.5</v>
      </c>
    </row>
    <row r="104" spans="1:6" ht="15.75" customHeight="1" x14ac:dyDescent="0.25">
      <c r="A104" s="7">
        <v>103</v>
      </c>
      <c r="B104" s="8">
        <v>10072357</v>
      </c>
      <c r="C104" s="9" t="s">
        <v>842</v>
      </c>
      <c r="D104" s="10">
        <v>66</v>
      </c>
      <c r="E104" s="5">
        <v>9.33</v>
      </c>
      <c r="F104" s="6">
        <f>SUM(D104:E104)</f>
        <v>75.33</v>
      </c>
    </row>
    <row r="105" spans="1:6" ht="15.75" customHeight="1" x14ac:dyDescent="0.25">
      <c r="A105" s="7">
        <v>104</v>
      </c>
      <c r="B105" s="8">
        <v>10019859</v>
      </c>
      <c r="C105" s="9" t="s">
        <v>980</v>
      </c>
      <c r="D105" s="10">
        <v>65</v>
      </c>
      <c r="E105" s="5">
        <v>10.26</v>
      </c>
      <c r="F105" s="6">
        <f>SUM(D105:E105)</f>
        <v>75.260000000000005</v>
      </c>
    </row>
    <row r="106" spans="1:6" ht="15.75" customHeight="1" x14ac:dyDescent="0.25">
      <c r="A106" s="7">
        <v>105</v>
      </c>
      <c r="B106" s="8">
        <v>10116866</v>
      </c>
      <c r="C106" s="9" t="s">
        <v>947</v>
      </c>
      <c r="D106" s="10">
        <v>64</v>
      </c>
      <c r="E106" s="5">
        <v>11.25</v>
      </c>
      <c r="F106" s="6">
        <f>SUM(D106:E106)</f>
        <v>75.25</v>
      </c>
    </row>
    <row r="107" spans="1:6" ht="15.75" customHeight="1" x14ac:dyDescent="0.25">
      <c r="A107" s="7">
        <v>106</v>
      </c>
      <c r="B107" s="11">
        <v>10116654</v>
      </c>
      <c r="C107" s="11" t="s">
        <v>993</v>
      </c>
      <c r="D107" s="10">
        <v>64</v>
      </c>
      <c r="E107" s="5">
        <v>11.2</v>
      </c>
      <c r="F107" s="6">
        <f>SUM(D107:E107)</f>
        <v>75.2</v>
      </c>
    </row>
    <row r="108" spans="1:6" ht="15.75" customHeight="1" x14ac:dyDescent="0.25">
      <c r="A108" s="7">
        <v>107</v>
      </c>
      <c r="B108" s="8">
        <v>10193361</v>
      </c>
      <c r="C108" s="9" t="s">
        <v>1006</v>
      </c>
      <c r="D108" s="10">
        <v>64</v>
      </c>
      <c r="E108" s="5">
        <v>11.17</v>
      </c>
      <c r="F108" s="6">
        <f>SUM(D108:E108)</f>
        <v>75.17</v>
      </c>
    </row>
    <row r="109" spans="1:6" ht="15.75" customHeight="1" x14ac:dyDescent="0.25">
      <c r="A109" s="7">
        <v>108</v>
      </c>
      <c r="B109" s="11">
        <v>10179831</v>
      </c>
      <c r="C109" s="11" t="s">
        <v>964</v>
      </c>
      <c r="D109" s="10">
        <v>63</v>
      </c>
      <c r="E109" s="5">
        <v>12.08</v>
      </c>
      <c r="F109" s="6">
        <f>SUM(D109:E109)</f>
        <v>75.08</v>
      </c>
    </row>
    <row r="110" spans="1:6" ht="15.75" customHeight="1" x14ac:dyDescent="0.25">
      <c r="A110" s="7">
        <v>109</v>
      </c>
      <c r="B110" s="8">
        <v>10234198</v>
      </c>
      <c r="C110" s="9" t="s">
        <v>984</v>
      </c>
      <c r="D110" s="10">
        <v>63</v>
      </c>
      <c r="E110" s="5">
        <v>11.89</v>
      </c>
      <c r="F110" s="6">
        <f>SUM(D110:E110)</f>
        <v>74.89</v>
      </c>
    </row>
    <row r="111" spans="1:6" ht="15.75" customHeight="1" x14ac:dyDescent="0.25">
      <c r="A111" s="7">
        <v>110</v>
      </c>
      <c r="B111" s="8">
        <v>10071908</v>
      </c>
      <c r="C111" s="9" t="s">
        <v>916</v>
      </c>
      <c r="D111" s="10">
        <v>65</v>
      </c>
      <c r="E111" s="5">
        <v>9.89</v>
      </c>
      <c r="F111" s="6">
        <f>SUM(D111:E111)</f>
        <v>74.89</v>
      </c>
    </row>
    <row r="112" spans="1:6" ht="15.75" customHeight="1" x14ac:dyDescent="0.25">
      <c r="A112" s="7">
        <v>111</v>
      </c>
      <c r="B112" s="8">
        <v>10372210</v>
      </c>
      <c r="C112" s="9" t="s">
        <v>500</v>
      </c>
      <c r="D112" s="10">
        <v>67</v>
      </c>
      <c r="E112" s="5">
        <v>7.83</v>
      </c>
      <c r="F112" s="6">
        <f>SUM(D112:E112)</f>
        <v>74.83</v>
      </c>
    </row>
    <row r="113" spans="1:6" ht="15.75" customHeight="1" x14ac:dyDescent="0.25">
      <c r="A113" s="7">
        <v>112</v>
      </c>
      <c r="B113" s="11">
        <v>10094739</v>
      </c>
      <c r="C113" s="11" t="s">
        <v>213</v>
      </c>
      <c r="D113" s="10">
        <v>66</v>
      </c>
      <c r="E113" s="5">
        <v>8.77</v>
      </c>
      <c r="F113" s="6">
        <f>SUM(D113:E113)</f>
        <v>74.77</v>
      </c>
    </row>
    <row r="114" spans="1:6" ht="15.75" customHeight="1" x14ac:dyDescent="0.25">
      <c r="A114" s="7">
        <v>113</v>
      </c>
      <c r="B114" s="11">
        <v>10124331</v>
      </c>
      <c r="C114" s="11" t="s">
        <v>950</v>
      </c>
      <c r="D114" s="10">
        <v>64</v>
      </c>
      <c r="E114" s="5">
        <v>10.55</v>
      </c>
      <c r="F114" s="6">
        <f>SUM(D114:E114)</f>
        <v>74.55</v>
      </c>
    </row>
    <row r="115" spans="1:6" ht="15.75" customHeight="1" x14ac:dyDescent="0.25">
      <c r="A115" s="7">
        <v>114</v>
      </c>
      <c r="B115" s="11">
        <v>10267549</v>
      </c>
      <c r="C115" s="11" t="s">
        <v>394</v>
      </c>
      <c r="D115" s="10">
        <v>66</v>
      </c>
      <c r="E115" s="5">
        <v>8.5500000000000007</v>
      </c>
      <c r="F115" s="6">
        <f>SUM(D115:E115)</f>
        <v>74.55</v>
      </c>
    </row>
    <row r="116" spans="1:6" ht="15.75" customHeight="1" x14ac:dyDescent="0.25">
      <c r="A116" s="7">
        <v>115</v>
      </c>
      <c r="B116" s="11">
        <v>10051653</v>
      </c>
      <c r="C116" s="11" t="s">
        <v>570</v>
      </c>
      <c r="D116" s="10">
        <v>67</v>
      </c>
      <c r="E116" s="5">
        <v>7.55</v>
      </c>
      <c r="F116" s="6">
        <f>SUM(D116:E116)</f>
        <v>74.55</v>
      </c>
    </row>
    <row r="117" spans="1:6" ht="15.75" customHeight="1" x14ac:dyDescent="0.25">
      <c r="A117" s="7">
        <v>116</v>
      </c>
      <c r="B117" s="11">
        <v>10059013</v>
      </c>
      <c r="C117" s="11" t="s">
        <v>409</v>
      </c>
      <c r="D117" s="10">
        <v>66</v>
      </c>
      <c r="E117" s="5">
        <v>8.4</v>
      </c>
      <c r="F117" s="6">
        <f>SUM(D117:E117)</f>
        <v>74.400000000000006</v>
      </c>
    </row>
    <row r="118" spans="1:6" ht="15.75" customHeight="1" x14ac:dyDescent="0.25">
      <c r="A118" s="7">
        <v>117</v>
      </c>
      <c r="B118" s="11">
        <v>10019753</v>
      </c>
      <c r="C118" s="11" t="s">
        <v>413</v>
      </c>
      <c r="D118" s="10">
        <v>67</v>
      </c>
      <c r="E118" s="5">
        <v>7.38</v>
      </c>
      <c r="F118" s="6">
        <f>SUM(D118:E118)</f>
        <v>74.38</v>
      </c>
    </row>
    <row r="119" spans="1:6" ht="15.75" customHeight="1" x14ac:dyDescent="0.25">
      <c r="A119" s="7">
        <v>118</v>
      </c>
      <c r="B119" s="11">
        <v>10055695</v>
      </c>
      <c r="C119" s="11" t="s">
        <v>856</v>
      </c>
      <c r="D119" s="10">
        <v>66</v>
      </c>
      <c r="E119" s="5">
        <v>8.2799999999999994</v>
      </c>
      <c r="F119" s="6">
        <f>SUM(D119:E119)</f>
        <v>74.28</v>
      </c>
    </row>
    <row r="120" spans="1:6" ht="15.75" customHeight="1" x14ac:dyDescent="0.25">
      <c r="A120" s="7">
        <v>119</v>
      </c>
      <c r="B120" s="11">
        <v>10131010</v>
      </c>
      <c r="C120" s="11" t="s">
        <v>913</v>
      </c>
      <c r="D120" s="10">
        <v>63</v>
      </c>
      <c r="E120" s="5">
        <v>11.27</v>
      </c>
      <c r="F120" s="6">
        <f>SUM(D120:E120)</f>
        <v>74.27</v>
      </c>
    </row>
    <row r="121" spans="1:6" ht="15.75" customHeight="1" x14ac:dyDescent="0.25">
      <c r="A121" s="7">
        <v>120</v>
      </c>
      <c r="B121" s="11">
        <v>10248188</v>
      </c>
      <c r="C121" s="11" t="s">
        <v>990</v>
      </c>
      <c r="D121" s="10">
        <v>64</v>
      </c>
      <c r="E121" s="5">
        <v>10.23</v>
      </c>
      <c r="F121" s="6">
        <f>SUM(D121:E121)</f>
        <v>74.23</v>
      </c>
    </row>
    <row r="122" spans="1:6" ht="15.75" customHeight="1" x14ac:dyDescent="0.25">
      <c r="A122" s="7">
        <v>121</v>
      </c>
      <c r="B122" s="8">
        <v>10287548</v>
      </c>
      <c r="C122" s="9" t="s">
        <v>909</v>
      </c>
      <c r="D122" s="10">
        <v>63</v>
      </c>
      <c r="E122" s="5">
        <v>11.17</v>
      </c>
      <c r="F122" s="6">
        <f>SUM(D122:E122)</f>
        <v>74.17</v>
      </c>
    </row>
    <row r="123" spans="1:6" ht="15.75" customHeight="1" x14ac:dyDescent="0.25">
      <c r="A123" s="7">
        <v>122</v>
      </c>
      <c r="B123" s="8">
        <v>10322166</v>
      </c>
      <c r="C123" s="9" t="s">
        <v>973</v>
      </c>
      <c r="D123" s="10">
        <v>63</v>
      </c>
      <c r="E123" s="5">
        <v>11.1</v>
      </c>
      <c r="F123" s="6">
        <f>SUM(D123:E123)</f>
        <v>74.099999999999994</v>
      </c>
    </row>
    <row r="124" spans="1:6" ht="15.75" customHeight="1" x14ac:dyDescent="0.25">
      <c r="A124" s="7">
        <v>123</v>
      </c>
      <c r="B124" s="11">
        <v>10174719</v>
      </c>
      <c r="C124" s="11" t="s">
        <v>999</v>
      </c>
      <c r="D124" s="10">
        <v>62</v>
      </c>
      <c r="E124" s="5">
        <v>12.08</v>
      </c>
      <c r="F124" s="6">
        <f>SUM(D124:E124)</f>
        <v>74.08</v>
      </c>
    </row>
    <row r="125" spans="1:6" ht="15.75" customHeight="1" x14ac:dyDescent="0.25">
      <c r="A125" s="7">
        <v>124</v>
      </c>
      <c r="B125" s="8">
        <v>10079995</v>
      </c>
      <c r="C125" s="9" t="s">
        <v>937</v>
      </c>
      <c r="D125" s="10">
        <v>65</v>
      </c>
      <c r="E125" s="5">
        <v>9.08</v>
      </c>
      <c r="F125" s="6">
        <f>SUM(D125:E125)</f>
        <v>74.08</v>
      </c>
    </row>
    <row r="126" spans="1:6" ht="15.75" customHeight="1" x14ac:dyDescent="0.25">
      <c r="A126" s="7">
        <v>125</v>
      </c>
      <c r="B126" s="11">
        <v>10239038</v>
      </c>
      <c r="C126" s="11" t="s">
        <v>954</v>
      </c>
      <c r="D126" s="10">
        <v>64</v>
      </c>
      <c r="E126" s="5">
        <v>10.02</v>
      </c>
      <c r="F126" s="6">
        <f>SUM(D126:E126)</f>
        <v>74.02</v>
      </c>
    </row>
    <row r="127" spans="1:6" ht="15.75" customHeight="1" x14ac:dyDescent="0.25">
      <c r="A127" s="7">
        <v>126</v>
      </c>
      <c r="B127" s="8">
        <v>10272716</v>
      </c>
      <c r="C127" s="9" t="s">
        <v>1021</v>
      </c>
      <c r="D127" s="10">
        <v>63</v>
      </c>
      <c r="E127" s="5">
        <v>10.96</v>
      </c>
      <c r="F127" s="6">
        <f>SUM(D127:E127)</f>
        <v>73.960000000000008</v>
      </c>
    </row>
    <row r="128" spans="1:6" ht="15.75" customHeight="1" x14ac:dyDescent="0.25">
      <c r="A128" s="7">
        <v>127</v>
      </c>
      <c r="B128" s="11">
        <v>10015178</v>
      </c>
      <c r="C128" s="11" t="s">
        <v>934</v>
      </c>
      <c r="D128" s="10">
        <v>62</v>
      </c>
      <c r="E128" s="5">
        <v>11.92</v>
      </c>
      <c r="F128" s="6">
        <f>SUM(D128:E128)</f>
        <v>73.92</v>
      </c>
    </row>
    <row r="129" spans="1:6" ht="15.75" customHeight="1" x14ac:dyDescent="0.25">
      <c r="A129" s="7">
        <v>128</v>
      </c>
      <c r="B129" s="11">
        <v>10246289</v>
      </c>
      <c r="C129" s="11" t="s">
        <v>966</v>
      </c>
      <c r="D129" s="10">
        <v>63</v>
      </c>
      <c r="E129" s="5">
        <v>10.86</v>
      </c>
      <c r="F129" s="6">
        <f>SUM(D129:E129)</f>
        <v>73.86</v>
      </c>
    </row>
    <row r="130" spans="1:6" ht="15.75" customHeight="1" x14ac:dyDescent="0.25">
      <c r="A130" s="7">
        <v>129</v>
      </c>
      <c r="B130" s="8">
        <v>10036356</v>
      </c>
      <c r="C130" s="9" t="s">
        <v>1000</v>
      </c>
      <c r="D130" s="10">
        <v>62</v>
      </c>
      <c r="E130" s="5">
        <v>11.85</v>
      </c>
      <c r="F130" s="6">
        <f>SUM(D130:E130)</f>
        <v>73.849999999999994</v>
      </c>
    </row>
    <row r="131" spans="1:6" ht="15.75" customHeight="1" x14ac:dyDescent="0.25">
      <c r="A131" s="7">
        <v>130</v>
      </c>
      <c r="B131" s="11">
        <v>10196646</v>
      </c>
      <c r="C131" s="11" t="s">
        <v>1010</v>
      </c>
      <c r="D131" s="10">
        <v>65</v>
      </c>
      <c r="E131" s="5">
        <v>8.85</v>
      </c>
      <c r="F131" s="6">
        <f>SUM(D131:E131)</f>
        <v>73.849999999999994</v>
      </c>
    </row>
    <row r="132" spans="1:6" ht="15.75" customHeight="1" x14ac:dyDescent="0.25">
      <c r="A132" s="7">
        <v>131</v>
      </c>
      <c r="B132" s="11">
        <v>10010566</v>
      </c>
      <c r="C132" s="11" t="s">
        <v>311</v>
      </c>
      <c r="D132" s="10">
        <v>67</v>
      </c>
      <c r="E132" s="5">
        <v>6.85</v>
      </c>
      <c r="F132" s="6">
        <f>SUM(D132:E132)</f>
        <v>73.849999999999994</v>
      </c>
    </row>
    <row r="133" spans="1:6" ht="15.75" customHeight="1" x14ac:dyDescent="0.25">
      <c r="A133" s="7">
        <v>132</v>
      </c>
      <c r="B133" s="11">
        <v>10214784</v>
      </c>
      <c r="C133" s="11" t="s">
        <v>708</v>
      </c>
      <c r="D133" s="10">
        <v>66</v>
      </c>
      <c r="E133" s="5">
        <v>7.83</v>
      </c>
      <c r="F133" s="6">
        <f>SUM(D133:E133)</f>
        <v>73.83</v>
      </c>
    </row>
    <row r="134" spans="1:6" ht="15.75" customHeight="1" x14ac:dyDescent="0.25">
      <c r="A134" s="7">
        <v>133</v>
      </c>
      <c r="B134" s="11">
        <v>10273891</v>
      </c>
      <c r="C134" s="11" t="s">
        <v>985</v>
      </c>
      <c r="D134" s="10">
        <v>61</v>
      </c>
      <c r="E134" s="5">
        <v>12.8</v>
      </c>
      <c r="F134" s="6">
        <f>SUM(D134:E134)</f>
        <v>73.8</v>
      </c>
    </row>
    <row r="135" spans="1:6" ht="15.75" customHeight="1" x14ac:dyDescent="0.25">
      <c r="A135" s="7">
        <v>134</v>
      </c>
      <c r="B135" s="11">
        <v>10049293</v>
      </c>
      <c r="C135" s="11" t="s">
        <v>921</v>
      </c>
      <c r="D135" s="10">
        <v>61</v>
      </c>
      <c r="E135" s="5">
        <v>12.79</v>
      </c>
      <c r="F135" s="6">
        <f>SUM(D135:E135)</f>
        <v>73.789999999999992</v>
      </c>
    </row>
    <row r="136" spans="1:6" ht="15.75" customHeight="1" x14ac:dyDescent="0.25">
      <c r="A136" s="7">
        <v>135</v>
      </c>
      <c r="B136" s="11">
        <v>10006522</v>
      </c>
      <c r="C136" s="11" t="s">
        <v>872</v>
      </c>
      <c r="D136" s="10">
        <v>67</v>
      </c>
      <c r="E136" s="5">
        <v>6.75</v>
      </c>
      <c r="F136" s="6">
        <f>SUM(D136:E136)</f>
        <v>73.75</v>
      </c>
    </row>
    <row r="137" spans="1:6" ht="15.75" customHeight="1" x14ac:dyDescent="0.25">
      <c r="A137" s="7">
        <v>136</v>
      </c>
      <c r="B137" s="11">
        <v>10072368</v>
      </c>
      <c r="C137" s="11" t="s">
        <v>991</v>
      </c>
      <c r="D137" s="10">
        <v>61</v>
      </c>
      <c r="E137" s="5">
        <v>12.64</v>
      </c>
      <c r="F137" s="6">
        <f>SUM(D137:E137)</f>
        <v>73.64</v>
      </c>
    </row>
    <row r="138" spans="1:6" ht="15.75" customHeight="1" x14ac:dyDescent="0.25">
      <c r="A138" s="7">
        <v>137</v>
      </c>
      <c r="B138" s="8">
        <v>10076064</v>
      </c>
      <c r="C138" s="9" t="s">
        <v>874</v>
      </c>
      <c r="D138" s="10">
        <v>67</v>
      </c>
      <c r="E138" s="5">
        <v>6.55</v>
      </c>
      <c r="F138" s="6">
        <f>SUM(D138:E138)</f>
        <v>73.55</v>
      </c>
    </row>
    <row r="139" spans="1:6" ht="15.75" customHeight="1" x14ac:dyDescent="0.25">
      <c r="A139" s="7">
        <v>138</v>
      </c>
      <c r="B139" s="11">
        <v>10074561</v>
      </c>
      <c r="C139" s="11" t="s">
        <v>997</v>
      </c>
      <c r="D139" s="10">
        <v>65</v>
      </c>
      <c r="E139" s="5">
        <v>8.5299999999999994</v>
      </c>
      <c r="F139" s="6">
        <f>SUM(D139:E139)</f>
        <v>73.53</v>
      </c>
    </row>
    <row r="140" spans="1:6" ht="15.75" customHeight="1" x14ac:dyDescent="0.25">
      <c r="A140" s="7">
        <v>139</v>
      </c>
      <c r="B140" s="11">
        <v>10147822</v>
      </c>
      <c r="C140" s="11" t="s">
        <v>16</v>
      </c>
      <c r="D140" s="10">
        <v>66</v>
      </c>
      <c r="E140" s="5">
        <v>7.43</v>
      </c>
      <c r="F140" s="6">
        <f>SUM(D140:E140)</f>
        <v>73.430000000000007</v>
      </c>
    </row>
    <row r="141" spans="1:6" ht="15.75" customHeight="1" x14ac:dyDescent="0.25">
      <c r="A141" s="7">
        <v>140</v>
      </c>
      <c r="B141" s="8">
        <v>10327173</v>
      </c>
      <c r="C141" s="9" t="s">
        <v>957</v>
      </c>
      <c r="D141" s="10">
        <v>61</v>
      </c>
      <c r="E141" s="5">
        <v>12.4</v>
      </c>
      <c r="F141" s="6">
        <f>SUM(D141:E141)</f>
        <v>73.400000000000006</v>
      </c>
    </row>
    <row r="142" spans="1:6" ht="15.75" customHeight="1" x14ac:dyDescent="0.25">
      <c r="A142" s="7">
        <v>141</v>
      </c>
      <c r="B142" s="11">
        <v>10081361</v>
      </c>
      <c r="C142" s="11" t="s">
        <v>917</v>
      </c>
      <c r="D142" s="10">
        <v>63</v>
      </c>
      <c r="E142" s="5">
        <v>10.37</v>
      </c>
      <c r="F142" s="6">
        <f>SUM(D142:E142)</f>
        <v>73.37</v>
      </c>
    </row>
    <row r="143" spans="1:6" ht="15.75" customHeight="1" x14ac:dyDescent="0.25">
      <c r="A143" s="7">
        <v>142</v>
      </c>
      <c r="B143" s="11">
        <v>10210884</v>
      </c>
      <c r="C143" s="11" t="s">
        <v>929</v>
      </c>
      <c r="D143" s="10">
        <v>63</v>
      </c>
      <c r="E143" s="5">
        <v>10.27</v>
      </c>
      <c r="F143" s="6">
        <f>SUM(D143:E143)</f>
        <v>73.27</v>
      </c>
    </row>
    <row r="144" spans="1:6" ht="15.75" customHeight="1" x14ac:dyDescent="0.25">
      <c r="A144" s="7">
        <v>143</v>
      </c>
      <c r="B144" s="11">
        <v>10351786</v>
      </c>
      <c r="C144" s="11" t="s">
        <v>967</v>
      </c>
      <c r="D144" s="10">
        <v>64</v>
      </c>
      <c r="E144" s="5">
        <v>9.27</v>
      </c>
      <c r="F144" s="6">
        <f>SUM(D144:E144)</f>
        <v>73.27</v>
      </c>
    </row>
    <row r="145" spans="1:6" ht="15.75" customHeight="1" x14ac:dyDescent="0.25">
      <c r="A145" s="7">
        <v>144</v>
      </c>
      <c r="B145" s="11">
        <v>10230090</v>
      </c>
      <c r="C145" s="11" t="s">
        <v>974</v>
      </c>
      <c r="D145" s="10">
        <v>62</v>
      </c>
      <c r="E145" s="5">
        <v>11.2</v>
      </c>
      <c r="F145" s="6">
        <f>SUM(D145:E145)</f>
        <v>73.2</v>
      </c>
    </row>
    <row r="146" spans="1:6" ht="15.75" customHeight="1" x14ac:dyDescent="0.25">
      <c r="A146" s="7">
        <v>145</v>
      </c>
      <c r="B146" s="11">
        <v>10376131</v>
      </c>
      <c r="C146" s="11" t="s">
        <v>961</v>
      </c>
      <c r="D146" s="10">
        <v>64</v>
      </c>
      <c r="E146" s="5">
        <v>9.18</v>
      </c>
      <c r="F146" s="6">
        <f>SUM(D146:E146)</f>
        <v>73.180000000000007</v>
      </c>
    </row>
    <row r="147" spans="1:6" ht="15.75" customHeight="1" x14ac:dyDescent="0.25">
      <c r="A147" s="7">
        <v>146</v>
      </c>
      <c r="B147" s="11">
        <v>10061820</v>
      </c>
      <c r="C147" s="11" t="s">
        <v>969</v>
      </c>
      <c r="D147" s="10">
        <v>62</v>
      </c>
      <c r="E147" s="5">
        <v>11.05</v>
      </c>
      <c r="F147" s="6">
        <f>SUM(D147:E147)</f>
        <v>73.05</v>
      </c>
    </row>
    <row r="148" spans="1:6" ht="15.75" customHeight="1" x14ac:dyDescent="0.25">
      <c r="A148" s="7">
        <v>147</v>
      </c>
      <c r="B148" s="11">
        <v>10221166</v>
      </c>
      <c r="C148" s="11" t="s">
        <v>1013</v>
      </c>
      <c r="D148" s="10">
        <v>62</v>
      </c>
      <c r="E148" s="5">
        <v>10.89</v>
      </c>
      <c r="F148" s="6">
        <f>SUM(D148:E148)</f>
        <v>72.89</v>
      </c>
    </row>
    <row r="149" spans="1:6" ht="15.75" customHeight="1" x14ac:dyDescent="0.25">
      <c r="A149" s="7">
        <v>148</v>
      </c>
      <c r="B149" s="11">
        <v>10095429</v>
      </c>
      <c r="C149" s="11" t="s">
        <v>44</v>
      </c>
      <c r="D149" s="10">
        <v>66</v>
      </c>
      <c r="E149" s="5">
        <v>6.88</v>
      </c>
      <c r="F149" s="6">
        <f>SUM(D149:E149)</f>
        <v>72.88</v>
      </c>
    </row>
    <row r="150" spans="1:6" ht="15.75" customHeight="1" x14ac:dyDescent="0.25">
      <c r="A150" s="7">
        <v>149</v>
      </c>
      <c r="B150" s="11">
        <v>10104459</v>
      </c>
      <c r="C150" s="11" t="s">
        <v>919</v>
      </c>
      <c r="D150" s="10">
        <v>61</v>
      </c>
      <c r="E150" s="5">
        <v>11.84</v>
      </c>
      <c r="F150" s="6">
        <f>SUM(D150:E150)</f>
        <v>72.84</v>
      </c>
    </row>
    <row r="151" spans="1:6" ht="15.75" customHeight="1" x14ac:dyDescent="0.25">
      <c r="A151" s="7">
        <v>150</v>
      </c>
      <c r="B151" s="11">
        <v>10033216</v>
      </c>
      <c r="C151" s="11" t="s">
        <v>943</v>
      </c>
      <c r="D151" s="10">
        <v>62</v>
      </c>
      <c r="E151" s="5">
        <v>10.81</v>
      </c>
      <c r="F151" s="6">
        <f>SUM(D151:E151)</f>
        <v>72.81</v>
      </c>
    </row>
    <row r="152" spans="1:6" ht="15.75" customHeight="1" x14ac:dyDescent="0.25">
      <c r="A152" s="7">
        <v>151</v>
      </c>
      <c r="B152" s="11">
        <v>10334989</v>
      </c>
      <c r="C152" s="11" t="s">
        <v>935</v>
      </c>
      <c r="D152" s="10">
        <v>61</v>
      </c>
      <c r="E152" s="5">
        <v>11.78</v>
      </c>
      <c r="F152" s="6">
        <f>SUM(D152:E152)</f>
        <v>72.78</v>
      </c>
    </row>
    <row r="153" spans="1:6" ht="15.75" customHeight="1" x14ac:dyDescent="0.25">
      <c r="A153" s="7">
        <v>152</v>
      </c>
      <c r="B153" s="11">
        <v>10287358</v>
      </c>
      <c r="C153" s="11" t="s">
        <v>979</v>
      </c>
      <c r="D153" s="10">
        <v>61</v>
      </c>
      <c r="E153" s="5">
        <v>11.55</v>
      </c>
      <c r="F153" s="6">
        <f>SUM(D153:E153)</f>
        <v>72.55</v>
      </c>
    </row>
    <row r="154" spans="1:6" ht="15.75" customHeight="1" x14ac:dyDescent="0.25">
      <c r="A154" s="7">
        <v>153</v>
      </c>
      <c r="B154" s="8">
        <v>10227088</v>
      </c>
      <c r="C154" s="9" t="s">
        <v>972</v>
      </c>
      <c r="D154" s="10">
        <v>62</v>
      </c>
      <c r="E154" s="5">
        <v>10.42</v>
      </c>
      <c r="F154" s="6">
        <f>SUM(D154:E154)</f>
        <v>72.42</v>
      </c>
    </row>
    <row r="155" spans="1:6" ht="15.75" customHeight="1" x14ac:dyDescent="0.25">
      <c r="A155" s="7">
        <v>154</v>
      </c>
      <c r="B155" s="8">
        <v>10290498</v>
      </c>
      <c r="C155" s="9" t="s">
        <v>955</v>
      </c>
      <c r="D155" s="10">
        <v>63</v>
      </c>
      <c r="E155" s="5">
        <v>9.41</v>
      </c>
      <c r="F155" s="6">
        <f>SUM(D155:E155)</f>
        <v>72.41</v>
      </c>
    </row>
    <row r="156" spans="1:6" ht="15.75" customHeight="1" x14ac:dyDescent="0.25">
      <c r="A156" s="7">
        <v>155</v>
      </c>
      <c r="B156" s="11">
        <v>10063683</v>
      </c>
      <c r="C156" s="11" t="s">
        <v>936</v>
      </c>
      <c r="D156" s="10">
        <v>62</v>
      </c>
      <c r="E156" s="5">
        <v>10.3</v>
      </c>
      <c r="F156" s="6">
        <f>SUM(D156:E156)</f>
        <v>72.3</v>
      </c>
    </row>
    <row r="157" spans="1:6" ht="15.75" customHeight="1" x14ac:dyDescent="0.25">
      <c r="A157" s="7">
        <v>156</v>
      </c>
      <c r="B157" s="8">
        <v>10354771</v>
      </c>
      <c r="C157" s="9" t="s">
        <v>960</v>
      </c>
      <c r="D157" s="10">
        <v>65</v>
      </c>
      <c r="E157" s="5">
        <v>7.29</v>
      </c>
      <c r="F157" s="6">
        <f>SUM(D157:E157)</f>
        <v>72.290000000000006</v>
      </c>
    </row>
    <row r="158" spans="1:6" ht="15.75" customHeight="1" x14ac:dyDescent="0.25">
      <c r="A158" s="7">
        <v>157</v>
      </c>
      <c r="B158" s="8">
        <v>10101842</v>
      </c>
      <c r="C158" s="9" t="s">
        <v>962</v>
      </c>
      <c r="D158" s="10">
        <v>64</v>
      </c>
      <c r="E158" s="5">
        <v>8.16</v>
      </c>
      <c r="F158" s="6">
        <f>SUM(D158:E158)</f>
        <v>72.16</v>
      </c>
    </row>
    <row r="159" spans="1:6" ht="15.75" customHeight="1" x14ac:dyDescent="0.25">
      <c r="A159" s="7">
        <v>158</v>
      </c>
      <c r="B159" s="11">
        <v>10362020</v>
      </c>
      <c r="C159" s="11" t="s">
        <v>946</v>
      </c>
      <c r="D159" s="10">
        <v>64</v>
      </c>
      <c r="E159" s="5">
        <v>7.93</v>
      </c>
      <c r="F159" s="6">
        <f>SUM(D159:E159)</f>
        <v>71.930000000000007</v>
      </c>
    </row>
    <row r="160" spans="1:6" ht="15.75" customHeight="1" x14ac:dyDescent="0.25">
      <c r="A160" s="7">
        <v>159</v>
      </c>
      <c r="B160" s="11">
        <v>10179025</v>
      </c>
      <c r="C160" s="11" t="s">
        <v>976</v>
      </c>
      <c r="D160" s="10">
        <v>60</v>
      </c>
      <c r="E160" s="5">
        <v>11.92</v>
      </c>
      <c r="F160" s="6">
        <f>SUM(D160:E160)</f>
        <v>71.92</v>
      </c>
    </row>
    <row r="161" spans="1:6" ht="15.75" customHeight="1" x14ac:dyDescent="0.25">
      <c r="A161" s="7">
        <v>160</v>
      </c>
      <c r="B161" s="11">
        <v>10431769</v>
      </c>
      <c r="C161" s="11" t="s">
        <v>951</v>
      </c>
      <c r="D161" s="10">
        <v>65</v>
      </c>
      <c r="E161" s="5">
        <v>6.84</v>
      </c>
      <c r="F161" s="6">
        <f>SUM(D161:E161)</f>
        <v>71.84</v>
      </c>
    </row>
    <row r="162" spans="1:6" ht="15.75" customHeight="1" x14ac:dyDescent="0.25">
      <c r="A162" s="7">
        <v>161</v>
      </c>
      <c r="B162" s="8">
        <v>10003144</v>
      </c>
      <c r="C162" s="9" t="s">
        <v>958</v>
      </c>
      <c r="D162" s="10">
        <v>61</v>
      </c>
      <c r="E162" s="5">
        <v>10.79</v>
      </c>
      <c r="F162" s="6">
        <f>SUM(D162:E162)</f>
        <v>71.789999999999992</v>
      </c>
    </row>
    <row r="163" spans="1:6" ht="15.75" customHeight="1" x14ac:dyDescent="0.25">
      <c r="A163" s="7">
        <v>162</v>
      </c>
      <c r="B163" s="11">
        <v>10155563</v>
      </c>
      <c r="C163" s="11" t="s">
        <v>981</v>
      </c>
      <c r="D163" s="10">
        <v>61</v>
      </c>
      <c r="E163" s="5">
        <v>10.77</v>
      </c>
      <c r="F163" s="6">
        <f>SUM(D163:E163)</f>
        <v>71.77</v>
      </c>
    </row>
    <row r="164" spans="1:6" ht="15.75" customHeight="1" x14ac:dyDescent="0.25">
      <c r="A164" s="7">
        <v>163</v>
      </c>
      <c r="B164" s="11">
        <v>10210819</v>
      </c>
      <c r="C164" s="11" t="s">
        <v>1007</v>
      </c>
      <c r="D164" s="10">
        <v>59</v>
      </c>
      <c r="E164" s="5">
        <v>12.47</v>
      </c>
      <c r="F164" s="6">
        <f>SUM(D164:E164)</f>
        <v>71.47</v>
      </c>
    </row>
    <row r="165" spans="1:6" ht="15.75" customHeight="1" x14ac:dyDescent="0.25">
      <c r="A165" s="7">
        <v>164</v>
      </c>
      <c r="B165" s="8">
        <v>10359436</v>
      </c>
      <c r="C165" s="9" t="s">
        <v>911</v>
      </c>
      <c r="D165" s="10">
        <v>60</v>
      </c>
      <c r="E165" s="5">
        <v>11.38</v>
      </c>
      <c r="F165" s="6">
        <f>SUM(D165:E165)</f>
        <v>71.38</v>
      </c>
    </row>
    <row r="166" spans="1:6" ht="15.75" customHeight="1" x14ac:dyDescent="0.25">
      <c r="A166" s="7">
        <v>165</v>
      </c>
      <c r="B166" s="11">
        <v>10108219</v>
      </c>
      <c r="C166" s="11" t="s">
        <v>956</v>
      </c>
      <c r="D166" s="10">
        <v>61</v>
      </c>
      <c r="E166" s="5">
        <v>10.35</v>
      </c>
      <c r="F166" s="6">
        <f>SUM(D166:E166)</f>
        <v>71.349999999999994</v>
      </c>
    </row>
    <row r="167" spans="1:6" ht="15.75" customHeight="1" x14ac:dyDescent="0.25">
      <c r="A167" s="7">
        <v>166</v>
      </c>
      <c r="B167" s="8">
        <v>10090433</v>
      </c>
      <c r="C167" s="9" t="s">
        <v>1024</v>
      </c>
      <c r="D167" s="10">
        <v>64</v>
      </c>
      <c r="E167" s="5">
        <v>7.33</v>
      </c>
      <c r="F167" s="6">
        <f>SUM(D167:E167)</f>
        <v>71.33</v>
      </c>
    </row>
    <row r="168" spans="1:6" ht="15.75" customHeight="1" x14ac:dyDescent="0.25">
      <c r="A168" s="7">
        <v>167</v>
      </c>
      <c r="B168" s="11">
        <v>10339344</v>
      </c>
      <c r="C168" s="11" t="s">
        <v>942</v>
      </c>
      <c r="D168" s="10">
        <v>60</v>
      </c>
      <c r="E168" s="5">
        <v>11.27</v>
      </c>
      <c r="F168" s="6">
        <f>SUM(D168:E168)</f>
        <v>71.27</v>
      </c>
    </row>
    <row r="169" spans="1:6" ht="15.75" customHeight="1" x14ac:dyDescent="0.25">
      <c r="A169" s="7">
        <v>168</v>
      </c>
      <c r="B169" s="8">
        <v>10055999</v>
      </c>
      <c r="C169" s="9" t="s">
        <v>941</v>
      </c>
      <c r="D169" s="10">
        <v>64</v>
      </c>
      <c r="E169" s="5">
        <v>7.24</v>
      </c>
      <c r="F169" s="6">
        <f>SUM(D169:E169)</f>
        <v>71.239999999999995</v>
      </c>
    </row>
    <row r="170" spans="1:6" ht="15.75" customHeight="1" x14ac:dyDescent="0.25">
      <c r="A170" s="7">
        <v>169</v>
      </c>
      <c r="B170" s="8">
        <v>10335016</v>
      </c>
      <c r="C170" s="9" t="s">
        <v>932</v>
      </c>
      <c r="D170" s="10">
        <v>60</v>
      </c>
      <c r="E170" s="5">
        <v>11.2</v>
      </c>
      <c r="F170" s="6">
        <f>SUM(D170:E170)</f>
        <v>71.2</v>
      </c>
    </row>
    <row r="171" spans="1:6" ht="15.75" customHeight="1" x14ac:dyDescent="0.25">
      <c r="A171" s="7">
        <v>170</v>
      </c>
      <c r="B171" s="8">
        <v>10090247</v>
      </c>
      <c r="C171" s="9" t="s">
        <v>939</v>
      </c>
      <c r="D171" s="10">
        <v>60</v>
      </c>
      <c r="E171" s="5">
        <v>11.12</v>
      </c>
      <c r="F171" s="6">
        <f>SUM(D171:E171)</f>
        <v>71.12</v>
      </c>
    </row>
    <row r="172" spans="1:6" ht="15.75" customHeight="1" x14ac:dyDescent="0.25">
      <c r="A172" s="7">
        <v>171</v>
      </c>
      <c r="B172" s="11">
        <v>10152180</v>
      </c>
      <c r="C172" s="11" t="s">
        <v>975</v>
      </c>
      <c r="D172" s="10">
        <v>60</v>
      </c>
      <c r="E172" s="5">
        <v>11.12</v>
      </c>
      <c r="F172" s="6">
        <f>SUM(D172:E172)</f>
        <v>71.12</v>
      </c>
    </row>
    <row r="173" spans="1:6" ht="15.75" customHeight="1" x14ac:dyDescent="0.25">
      <c r="A173" s="7">
        <v>172</v>
      </c>
      <c r="B173" s="8">
        <v>10149794</v>
      </c>
      <c r="C173" s="9" t="s">
        <v>994</v>
      </c>
      <c r="D173" s="10">
        <v>64</v>
      </c>
      <c r="E173" s="5">
        <v>6.97</v>
      </c>
      <c r="F173" s="6">
        <f>SUM(D173:E173)</f>
        <v>70.97</v>
      </c>
    </row>
    <row r="174" spans="1:6" ht="15.75" customHeight="1" x14ac:dyDescent="0.25">
      <c r="A174" s="7">
        <v>173</v>
      </c>
      <c r="B174" s="11">
        <v>10351882</v>
      </c>
      <c r="C174" s="11" t="s">
        <v>998</v>
      </c>
      <c r="D174" s="10">
        <v>61</v>
      </c>
      <c r="E174" s="5">
        <v>9.9600000000000009</v>
      </c>
      <c r="F174" s="6">
        <f>SUM(D174:E174)</f>
        <v>70.960000000000008</v>
      </c>
    </row>
    <row r="175" spans="1:6" ht="15.75" customHeight="1" x14ac:dyDescent="0.25">
      <c r="A175" s="7">
        <v>174</v>
      </c>
      <c r="B175" s="11">
        <v>10318774</v>
      </c>
      <c r="C175" s="11" t="s">
        <v>1005</v>
      </c>
      <c r="D175" s="10">
        <v>64</v>
      </c>
      <c r="E175" s="5">
        <v>6.9</v>
      </c>
      <c r="F175" s="6">
        <f>SUM(D175:E175)</f>
        <v>70.900000000000006</v>
      </c>
    </row>
    <row r="176" spans="1:6" ht="15.75" customHeight="1" x14ac:dyDescent="0.25">
      <c r="A176" s="7">
        <v>175</v>
      </c>
      <c r="B176" s="11">
        <v>10216124</v>
      </c>
      <c r="C176" s="11" t="s">
        <v>1011</v>
      </c>
      <c r="D176" s="10">
        <v>64</v>
      </c>
      <c r="E176" s="5">
        <v>6.88</v>
      </c>
      <c r="F176" s="6">
        <f>SUM(D176:E176)</f>
        <v>70.88</v>
      </c>
    </row>
    <row r="177" spans="1:6" ht="15.75" customHeight="1" x14ac:dyDescent="0.25">
      <c r="A177" s="7">
        <v>176</v>
      </c>
      <c r="B177" s="11">
        <v>10124456</v>
      </c>
      <c r="C177" s="11" t="s">
        <v>922</v>
      </c>
      <c r="D177" s="10">
        <v>63</v>
      </c>
      <c r="E177" s="5">
        <v>7.8</v>
      </c>
      <c r="F177" s="6">
        <f>SUM(D177:E177)</f>
        <v>70.8</v>
      </c>
    </row>
    <row r="178" spans="1:6" ht="15.75" customHeight="1" x14ac:dyDescent="0.25">
      <c r="A178" s="7">
        <v>177</v>
      </c>
      <c r="B178" s="11">
        <v>10288910</v>
      </c>
      <c r="C178" s="11" t="s">
        <v>1002</v>
      </c>
      <c r="D178" s="10">
        <v>61</v>
      </c>
      <c r="E178" s="5">
        <v>9.77</v>
      </c>
      <c r="F178" s="6">
        <f>SUM(D178:E178)</f>
        <v>70.77</v>
      </c>
    </row>
    <row r="179" spans="1:6" ht="15.75" customHeight="1" x14ac:dyDescent="0.25">
      <c r="A179" s="7">
        <v>178</v>
      </c>
      <c r="B179" s="8">
        <v>10118194</v>
      </c>
      <c r="C179" s="9" t="s">
        <v>952</v>
      </c>
      <c r="D179" s="10">
        <v>62</v>
      </c>
      <c r="E179" s="5">
        <v>8.65</v>
      </c>
      <c r="F179" s="6">
        <f>SUM(D179:E179)</f>
        <v>70.650000000000006</v>
      </c>
    </row>
    <row r="180" spans="1:6" ht="15.75" customHeight="1" x14ac:dyDescent="0.25">
      <c r="A180" s="7">
        <v>179</v>
      </c>
      <c r="B180" s="11">
        <v>10288400</v>
      </c>
      <c r="C180" s="11" t="s">
        <v>978</v>
      </c>
      <c r="D180" s="10">
        <v>60</v>
      </c>
      <c r="E180" s="5">
        <v>10.64</v>
      </c>
      <c r="F180" s="6">
        <f>SUM(D180:E180)</f>
        <v>70.64</v>
      </c>
    </row>
    <row r="181" spans="1:6" ht="15.75" customHeight="1" x14ac:dyDescent="0.25">
      <c r="A181" s="7">
        <v>180</v>
      </c>
      <c r="B181" s="11">
        <v>10019511</v>
      </c>
      <c r="C181" s="11" t="s">
        <v>905</v>
      </c>
      <c r="D181" s="10">
        <v>60</v>
      </c>
      <c r="E181" s="5">
        <v>10.5</v>
      </c>
      <c r="F181" s="6">
        <f>SUM(D181:E181)</f>
        <v>70.5</v>
      </c>
    </row>
    <row r="182" spans="1:6" ht="15.75" customHeight="1" x14ac:dyDescent="0.25">
      <c r="A182" s="7">
        <v>181</v>
      </c>
      <c r="B182" s="11">
        <v>10132632</v>
      </c>
      <c r="C182" s="11" t="s">
        <v>904</v>
      </c>
      <c r="D182" s="10">
        <v>61</v>
      </c>
      <c r="E182" s="5">
        <v>9.4499999999999993</v>
      </c>
      <c r="F182" s="6">
        <f>SUM(D182:E182)</f>
        <v>70.45</v>
      </c>
    </row>
    <row r="183" spans="1:6" ht="15.75" customHeight="1" x14ac:dyDescent="0.25">
      <c r="A183" s="7">
        <v>182</v>
      </c>
      <c r="B183" s="8">
        <v>10064556</v>
      </c>
      <c r="C183" s="9" t="s">
        <v>907</v>
      </c>
      <c r="D183" s="10">
        <v>59</v>
      </c>
      <c r="E183" s="5">
        <v>11.38</v>
      </c>
      <c r="F183" s="6">
        <f>SUM(D183:E183)</f>
        <v>70.38</v>
      </c>
    </row>
    <row r="184" spans="1:6" ht="15.75" customHeight="1" x14ac:dyDescent="0.25">
      <c r="A184" s="7">
        <v>183</v>
      </c>
      <c r="B184" s="11">
        <v>10198761</v>
      </c>
      <c r="C184" s="11" t="s">
        <v>912</v>
      </c>
      <c r="D184" s="10">
        <v>59</v>
      </c>
      <c r="E184" s="5">
        <v>11.29</v>
      </c>
      <c r="F184" s="6">
        <f>SUM(D184:E184)</f>
        <v>70.289999999999992</v>
      </c>
    </row>
    <row r="185" spans="1:6" ht="15.75" customHeight="1" x14ac:dyDescent="0.25">
      <c r="A185" s="7">
        <v>184</v>
      </c>
      <c r="B185" s="11">
        <v>10077842</v>
      </c>
      <c r="C185" s="11" t="s">
        <v>931</v>
      </c>
      <c r="D185" s="10">
        <v>59</v>
      </c>
      <c r="E185" s="5">
        <v>11.29</v>
      </c>
      <c r="F185" s="6">
        <f>SUM(D185:E185)</f>
        <v>70.289999999999992</v>
      </c>
    </row>
    <row r="186" spans="1:6" ht="15.75" customHeight="1" x14ac:dyDescent="0.25">
      <c r="A186" s="7">
        <v>185</v>
      </c>
      <c r="B186" s="11">
        <v>10081660</v>
      </c>
      <c r="C186" s="11" t="s">
        <v>948</v>
      </c>
      <c r="D186" s="10">
        <v>59</v>
      </c>
      <c r="E186" s="5">
        <v>11.29</v>
      </c>
      <c r="F186" s="6">
        <f>SUM(D186:E186)</f>
        <v>70.289999999999992</v>
      </c>
    </row>
    <row r="187" spans="1:6" ht="15.75" customHeight="1" x14ac:dyDescent="0.25">
      <c r="A187" s="7">
        <v>186</v>
      </c>
      <c r="B187" s="11">
        <v>10198958</v>
      </c>
      <c r="C187" s="11" t="s">
        <v>945</v>
      </c>
      <c r="D187" s="10">
        <v>61</v>
      </c>
      <c r="E187" s="5">
        <v>9.08</v>
      </c>
      <c r="F187" s="6">
        <f>SUM(D187:E187)</f>
        <v>70.08</v>
      </c>
    </row>
    <row r="188" spans="1:6" ht="15.75" customHeight="1" x14ac:dyDescent="0.25">
      <c r="A188" s="7">
        <v>187</v>
      </c>
      <c r="B188" s="11">
        <v>10047537</v>
      </c>
      <c r="C188" s="11" t="s">
        <v>933</v>
      </c>
      <c r="D188" s="10">
        <v>62</v>
      </c>
      <c r="E188" s="5">
        <v>8.02</v>
      </c>
      <c r="F188" s="6">
        <f>SUM(D188:E188)</f>
        <v>70.02</v>
      </c>
    </row>
    <row r="189" spans="1:6" ht="15.75" customHeight="1" x14ac:dyDescent="0.25">
      <c r="A189" s="7">
        <v>188</v>
      </c>
      <c r="B189" s="8">
        <v>10328471</v>
      </c>
      <c r="C189" s="9" t="s">
        <v>1019</v>
      </c>
      <c r="D189" s="10">
        <v>62</v>
      </c>
      <c r="E189" s="5">
        <v>8.02</v>
      </c>
      <c r="F189" s="6">
        <f>SUM(D189:E189)</f>
        <v>70.02</v>
      </c>
    </row>
    <row r="190" spans="1:6" ht="15.75" customHeight="1" x14ac:dyDescent="0.25">
      <c r="A190" s="7">
        <v>189</v>
      </c>
      <c r="B190" s="11">
        <v>10237702</v>
      </c>
      <c r="C190" s="11" t="s">
        <v>996</v>
      </c>
      <c r="D190" s="10">
        <v>61</v>
      </c>
      <c r="E190" s="5">
        <v>8.94</v>
      </c>
      <c r="F190" s="6">
        <f>SUM(D190:E190)</f>
        <v>69.94</v>
      </c>
    </row>
    <row r="191" spans="1:6" ht="15.75" customHeight="1" x14ac:dyDescent="0.25">
      <c r="A191" s="7">
        <v>190</v>
      </c>
      <c r="B191" s="11">
        <v>10088979</v>
      </c>
      <c r="C191" s="11" t="s">
        <v>988</v>
      </c>
      <c r="D191" s="10">
        <v>63</v>
      </c>
      <c r="E191" s="5">
        <v>6.93</v>
      </c>
      <c r="F191" s="6">
        <f>SUM(D191:E191)</f>
        <v>69.930000000000007</v>
      </c>
    </row>
    <row r="192" spans="1:6" ht="15.75" customHeight="1" x14ac:dyDescent="0.25">
      <c r="A192" s="7">
        <v>191</v>
      </c>
      <c r="B192" s="8">
        <v>10329877</v>
      </c>
      <c r="C192" s="9" t="s">
        <v>1014</v>
      </c>
      <c r="D192" s="10">
        <v>59</v>
      </c>
      <c r="E192" s="5">
        <v>10.9</v>
      </c>
      <c r="F192" s="6">
        <f>SUM(D192:E192)</f>
        <v>69.900000000000006</v>
      </c>
    </row>
    <row r="193" spans="1:6" ht="15.75" customHeight="1" x14ac:dyDescent="0.25">
      <c r="A193" s="7">
        <v>192</v>
      </c>
      <c r="B193" s="8">
        <v>10278025</v>
      </c>
      <c r="C193" s="9" t="s">
        <v>983</v>
      </c>
      <c r="D193" s="10">
        <v>59</v>
      </c>
      <c r="E193" s="5">
        <v>10.83</v>
      </c>
      <c r="F193" s="6">
        <f>SUM(D193:E193)</f>
        <v>69.83</v>
      </c>
    </row>
    <row r="194" spans="1:6" ht="15.75" customHeight="1" x14ac:dyDescent="0.25">
      <c r="A194" s="7">
        <v>193</v>
      </c>
      <c r="B194" s="8">
        <v>10097208</v>
      </c>
      <c r="C194" s="9" t="s">
        <v>1012</v>
      </c>
      <c r="D194" s="10">
        <v>60</v>
      </c>
      <c r="E194" s="5">
        <v>9.81</v>
      </c>
      <c r="F194" s="6">
        <f>SUM(D194:E194)</f>
        <v>69.81</v>
      </c>
    </row>
    <row r="195" spans="1:6" ht="15.75" customHeight="1" x14ac:dyDescent="0.25">
      <c r="A195" s="7">
        <v>194</v>
      </c>
      <c r="B195" s="11">
        <v>10247869</v>
      </c>
      <c r="C195" s="11" t="s">
        <v>920</v>
      </c>
      <c r="D195" s="10">
        <v>60</v>
      </c>
      <c r="E195" s="5">
        <v>9.7200000000000006</v>
      </c>
      <c r="F195" s="6">
        <f>SUM(D195:E195)</f>
        <v>69.72</v>
      </c>
    </row>
    <row r="196" spans="1:6" ht="15.75" customHeight="1" x14ac:dyDescent="0.25">
      <c r="A196" s="7">
        <v>195</v>
      </c>
      <c r="B196" s="11">
        <v>10224622</v>
      </c>
      <c r="C196" s="11" t="s">
        <v>938</v>
      </c>
      <c r="D196" s="10">
        <v>60</v>
      </c>
      <c r="E196" s="5">
        <v>9.69</v>
      </c>
      <c r="F196" s="6">
        <f>SUM(D196:E196)</f>
        <v>69.69</v>
      </c>
    </row>
    <row r="197" spans="1:6" ht="15.75" customHeight="1" x14ac:dyDescent="0.25">
      <c r="A197" s="7">
        <v>196</v>
      </c>
      <c r="B197" s="11">
        <v>10050044</v>
      </c>
      <c r="C197" s="11" t="s">
        <v>989</v>
      </c>
      <c r="D197" s="10">
        <v>60</v>
      </c>
      <c r="E197" s="5">
        <v>9.52</v>
      </c>
      <c r="F197" s="6">
        <f>SUM(D197:E197)</f>
        <v>69.52</v>
      </c>
    </row>
    <row r="198" spans="1:6" ht="15.75" customHeight="1" x14ac:dyDescent="0.25">
      <c r="A198" s="7">
        <v>197</v>
      </c>
      <c r="B198" s="11">
        <v>10003505</v>
      </c>
      <c r="C198" s="11" t="s">
        <v>1020</v>
      </c>
      <c r="D198" s="10">
        <v>60</v>
      </c>
      <c r="E198" s="5">
        <v>9.3699999999999992</v>
      </c>
      <c r="F198" s="6">
        <f>SUM(D198:E198)</f>
        <v>69.37</v>
      </c>
    </row>
    <row r="199" spans="1:6" ht="15.75" customHeight="1" x14ac:dyDescent="0.25">
      <c r="A199" s="7">
        <v>198</v>
      </c>
      <c r="B199" s="11">
        <v>10056876</v>
      </c>
      <c r="C199" s="11" t="s">
        <v>971</v>
      </c>
      <c r="D199" s="10">
        <v>62</v>
      </c>
      <c r="E199" s="5">
        <v>7.35</v>
      </c>
      <c r="F199" s="6">
        <f>SUM(D199:E199)</f>
        <v>69.349999999999994</v>
      </c>
    </row>
    <row r="200" spans="1:6" ht="15.75" customHeight="1" x14ac:dyDescent="0.25">
      <c r="A200" s="7">
        <v>199</v>
      </c>
      <c r="B200" s="8">
        <v>10190037</v>
      </c>
      <c r="C200" s="9" t="s">
        <v>1017</v>
      </c>
      <c r="D200" s="10">
        <v>60</v>
      </c>
      <c r="E200" s="5">
        <v>9.33</v>
      </c>
      <c r="F200" s="6">
        <f>SUM(D200:E200)</f>
        <v>69.33</v>
      </c>
    </row>
    <row r="201" spans="1:6" ht="15.75" customHeight="1" x14ac:dyDescent="0.25">
      <c r="A201" s="7">
        <v>200</v>
      </c>
      <c r="B201" s="11">
        <v>10347014</v>
      </c>
      <c r="C201" s="11" t="s">
        <v>968</v>
      </c>
      <c r="D201" s="10">
        <v>61</v>
      </c>
      <c r="E201" s="5">
        <v>8.2899999999999991</v>
      </c>
      <c r="F201" s="6">
        <f>SUM(D201:E201)</f>
        <v>69.289999999999992</v>
      </c>
    </row>
    <row r="202" spans="1:6" ht="15.75" customHeight="1" x14ac:dyDescent="0.25">
      <c r="A202" s="7">
        <v>201</v>
      </c>
      <c r="B202" s="11">
        <v>10077682</v>
      </c>
      <c r="C202" s="11" t="s">
        <v>959</v>
      </c>
      <c r="D202" s="10">
        <v>59</v>
      </c>
      <c r="E202" s="5">
        <v>10.25</v>
      </c>
      <c r="F202" s="6">
        <f>SUM(D202:E202)</f>
        <v>69.25</v>
      </c>
    </row>
    <row r="203" spans="1:6" ht="15.75" customHeight="1" x14ac:dyDescent="0.25">
      <c r="A203" s="7">
        <v>202</v>
      </c>
      <c r="B203" s="11">
        <v>10010914</v>
      </c>
      <c r="C203" s="11" t="s">
        <v>923</v>
      </c>
      <c r="D203" s="10">
        <v>61</v>
      </c>
      <c r="E203" s="5">
        <v>8.24</v>
      </c>
      <c r="F203" s="6">
        <f>SUM(D203:E203)</f>
        <v>69.239999999999995</v>
      </c>
    </row>
    <row r="204" spans="1:6" ht="15.75" customHeight="1" x14ac:dyDescent="0.25">
      <c r="A204" s="7">
        <v>203</v>
      </c>
      <c r="B204" s="11">
        <v>10214110</v>
      </c>
      <c r="C204" s="11" t="s">
        <v>906</v>
      </c>
      <c r="D204" s="10">
        <v>60</v>
      </c>
      <c r="E204" s="5">
        <v>9.2200000000000006</v>
      </c>
      <c r="F204" s="6">
        <f>SUM(D204:E204)</f>
        <v>69.22</v>
      </c>
    </row>
    <row r="205" spans="1:6" ht="15.75" customHeight="1" x14ac:dyDescent="0.25">
      <c r="A205" s="7">
        <v>204</v>
      </c>
      <c r="B205" s="8">
        <v>10134852</v>
      </c>
      <c r="C205" s="9" t="s">
        <v>908</v>
      </c>
      <c r="D205" s="10">
        <v>59</v>
      </c>
      <c r="E205" s="5">
        <v>10.199999999999999</v>
      </c>
      <c r="F205" s="6">
        <f>SUM(D205:E205)</f>
        <v>69.2</v>
      </c>
    </row>
    <row r="206" spans="1:6" ht="15.75" customHeight="1" x14ac:dyDescent="0.25">
      <c r="A206" s="7">
        <v>205</v>
      </c>
      <c r="B206" s="11">
        <v>10063502</v>
      </c>
      <c r="C206" s="11" t="s">
        <v>965</v>
      </c>
      <c r="D206" s="10">
        <v>60</v>
      </c>
      <c r="E206" s="5">
        <v>9.18</v>
      </c>
      <c r="F206" s="6">
        <f>SUM(D206:E206)</f>
        <v>69.180000000000007</v>
      </c>
    </row>
    <row r="207" spans="1:6" ht="15.75" customHeight="1" x14ac:dyDescent="0.25">
      <c r="A207" s="7">
        <v>206</v>
      </c>
      <c r="B207" s="8">
        <v>10111368</v>
      </c>
      <c r="C207" s="9" t="s">
        <v>1018</v>
      </c>
      <c r="D207" s="10">
        <v>60</v>
      </c>
      <c r="E207" s="5">
        <v>9.1199999999999992</v>
      </c>
      <c r="F207" s="6">
        <f>SUM(D207:E207)</f>
        <v>69.12</v>
      </c>
    </row>
    <row r="208" spans="1:6" ht="15.75" customHeight="1" x14ac:dyDescent="0.25">
      <c r="A208" s="7">
        <v>207</v>
      </c>
      <c r="B208" s="8">
        <v>10192976</v>
      </c>
      <c r="C208" s="9" t="s">
        <v>915</v>
      </c>
      <c r="D208" s="10">
        <v>61</v>
      </c>
      <c r="E208" s="5">
        <v>8.0399999999999991</v>
      </c>
      <c r="F208" s="6">
        <f>SUM(D208:E208)</f>
        <v>69.039999999999992</v>
      </c>
    </row>
    <row r="209" spans="1:6" ht="15.75" customHeight="1" x14ac:dyDescent="0.25">
      <c r="A209" s="7">
        <v>208</v>
      </c>
      <c r="B209" s="11">
        <v>10052154</v>
      </c>
      <c r="C209" s="11" t="s">
        <v>927</v>
      </c>
      <c r="D209" s="10">
        <v>59</v>
      </c>
      <c r="E209" s="5">
        <v>9.98</v>
      </c>
      <c r="F209" s="6">
        <f>SUM(D209:E209)</f>
        <v>68.98</v>
      </c>
    </row>
    <row r="210" spans="1:6" ht="15.75" customHeight="1" x14ac:dyDescent="0.25">
      <c r="A210" s="7">
        <v>209</v>
      </c>
      <c r="B210" s="11">
        <v>10272519</v>
      </c>
      <c r="C210" s="11" t="s">
        <v>928</v>
      </c>
      <c r="D210" s="10">
        <v>60</v>
      </c>
      <c r="E210" s="5">
        <v>8.91</v>
      </c>
      <c r="F210" s="6">
        <f>SUM(D210:E210)</f>
        <v>68.91</v>
      </c>
    </row>
    <row r="211" spans="1:6" ht="15.75" customHeight="1" x14ac:dyDescent="0.25">
      <c r="A211" s="7">
        <v>210</v>
      </c>
      <c r="B211" s="11">
        <v>10219294</v>
      </c>
      <c r="C211" s="11" t="s">
        <v>926</v>
      </c>
      <c r="D211" s="10">
        <v>59</v>
      </c>
      <c r="E211" s="5">
        <v>9.8699999999999992</v>
      </c>
      <c r="F211" s="6">
        <f>SUM(D211:E211)</f>
        <v>68.87</v>
      </c>
    </row>
    <row r="212" spans="1:6" ht="15.75" customHeight="1" x14ac:dyDescent="0.25">
      <c r="A212" s="7">
        <v>211</v>
      </c>
      <c r="B212" s="11">
        <v>10086861</v>
      </c>
      <c r="C212" s="11" t="s">
        <v>930</v>
      </c>
      <c r="D212" s="10">
        <v>60</v>
      </c>
      <c r="E212" s="5">
        <v>8.7799999999999994</v>
      </c>
      <c r="F212" s="6">
        <f>SUM(D212:E212)</f>
        <v>68.78</v>
      </c>
    </row>
    <row r="213" spans="1:6" ht="15.75" customHeight="1" x14ac:dyDescent="0.25">
      <c r="A213" s="7">
        <v>212</v>
      </c>
      <c r="B213" s="11">
        <v>10013096</v>
      </c>
      <c r="C213" s="11" t="s">
        <v>970</v>
      </c>
      <c r="D213" s="10">
        <v>61</v>
      </c>
      <c r="E213" s="5">
        <v>7.62</v>
      </c>
      <c r="F213" s="6">
        <f>SUM(D213:E213)</f>
        <v>68.62</v>
      </c>
    </row>
    <row r="214" spans="1:6" ht="15.75" customHeight="1" x14ac:dyDescent="0.25">
      <c r="A214" s="7">
        <v>213</v>
      </c>
      <c r="B214" s="11">
        <v>10325404</v>
      </c>
      <c r="C214" s="11" t="s">
        <v>992</v>
      </c>
      <c r="D214" s="10">
        <v>60</v>
      </c>
      <c r="E214" s="5">
        <v>8.5</v>
      </c>
      <c r="F214" s="6">
        <f>SUM(D214:E214)</f>
        <v>68.5</v>
      </c>
    </row>
    <row r="215" spans="1:6" ht="15.75" customHeight="1" x14ac:dyDescent="0.25">
      <c r="A215" s="7">
        <v>214</v>
      </c>
      <c r="B215" s="8">
        <v>10316134</v>
      </c>
      <c r="C215" s="9" t="s">
        <v>924</v>
      </c>
      <c r="D215" s="10">
        <v>59</v>
      </c>
      <c r="E215" s="5">
        <v>9.09</v>
      </c>
      <c r="F215" s="6">
        <f>SUM(D215:E215)</f>
        <v>68.09</v>
      </c>
    </row>
    <row r="216" spans="1:6" ht="15.75" customHeight="1" x14ac:dyDescent="0.25">
      <c r="A216" s="7">
        <v>215</v>
      </c>
      <c r="B216" s="11">
        <v>10346746</v>
      </c>
      <c r="C216" s="11" t="s">
        <v>1022</v>
      </c>
      <c r="D216" s="10">
        <v>60</v>
      </c>
      <c r="E216" s="5">
        <v>8.06</v>
      </c>
      <c r="F216" s="6">
        <f>SUM(D216:E216)</f>
        <v>68.06</v>
      </c>
    </row>
    <row r="217" spans="1:6" ht="15.75" customHeight="1" x14ac:dyDescent="0.25">
      <c r="A217" s="7">
        <v>216</v>
      </c>
      <c r="B217" s="11">
        <v>10157681</v>
      </c>
      <c r="C217" s="11" t="s">
        <v>995</v>
      </c>
      <c r="D217" s="10">
        <v>59</v>
      </c>
      <c r="E217" s="5">
        <v>8.73</v>
      </c>
      <c r="F217" s="6">
        <f>SUM(D217:E217)</f>
        <v>67.73</v>
      </c>
    </row>
    <row r="218" spans="1:6" ht="15.75" customHeight="1" x14ac:dyDescent="0.25">
      <c r="A218" s="7">
        <v>217</v>
      </c>
      <c r="B218" s="11">
        <v>10108672</v>
      </c>
      <c r="C218" s="11" t="s">
        <v>982</v>
      </c>
      <c r="D218" s="10">
        <v>59</v>
      </c>
      <c r="E218" s="5">
        <v>8.6</v>
      </c>
      <c r="F218" s="6">
        <f>SUM(D218:E218)</f>
        <v>67.599999999999994</v>
      </c>
    </row>
    <row r="219" spans="1:6" ht="15.75" customHeight="1" x14ac:dyDescent="0.25">
      <c r="A219" s="7">
        <v>218</v>
      </c>
      <c r="B219" s="11">
        <v>10079913</v>
      </c>
      <c r="C219" s="11" t="s">
        <v>987</v>
      </c>
      <c r="D219" s="10">
        <v>59</v>
      </c>
      <c r="E219" s="5">
        <v>8.19</v>
      </c>
      <c r="F219" s="6">
        <f>SUM(D219:E219)</f>
        <v>67.19</v>
      </c>
    </row>
    <row r="220" spans="1:6" ht="15.75" customHeight="1" x14ac:dyDescent="0.25">
      <c r="A220" s="7">
        <v>219</v>
      </c>
      <c r="B220" s="11">
        <v>10179777</v>
      </c>
      <c r="C220" s="11" t="s">
        <v>963</v>
      </c>
      <c r="D220" s="10">
        <v>59</v>
      </c>
      <c r="E220" s="5">
        <v>8.1199999999999992</v>
      </c>
      <c r="F220" s="6">
        <f>SUM(D220:E220)</f>
        <v>67.12</v>
      </c>
    </row>
    <row r="221" spans="1:6" ht="15.75" customHeight="1" x14ac:dyDescent="0.25">
      <c r="A221" s="7">
        <v>220</v>
      </c>
      <c r="B221" s="8">
        <v>10054138</v>
      </c>
      <c r="C221" s="9" t="s">
        <v>977</v>
      </c>
      <c r="D221" s="10">
        <v>59</v>
      </c>
      <c r="E221" s="5">
        <v>7.93</v>
      </c>
      <c r="F221" s="6">
        <f>SUM(D221:E221)</f>
        <v>66.930000000000007</v>
      </c>
    </row>
    <row r="222" spans="1:6" ht="15.75" customHeight="1" x14ac:dyDescent="0.25">
      <c r="A222" s="7">
        <v>221</v>
      </c>
      <c r="B222" s="8">
        <v>10462343</v>
      </c>
      <c r="C222" s="9" t="s">
        <v>944</v>
      </c>
      <c r="D222" s="10">
        <v>59</v>
      </c>
      <c r="E222" s="5">
        <v>7.67</v>
      </c>
      <c r="F222" s="6">
        <f>SUM(D222:E222)</f>
        <v>66.67</v>
      </c>
    </row>
    <row r="223" spans="1:6" ht="15.75" customHeight="1" x14ac:dyDescent="0.25">
      <c r="A223" s="7">
        <v>222</v>
      </c>
      <c r="B223" s="8">
        <v>10034413</v>
      </c>
      <c r="C223" s="9" t="s">
        <v>918</v>
      </c>
      <c r="D223" s="10">
        <v>59</v>
      </c>
      <c r="E223" s="5">
        <v>7.39</v>
      </c>
      <c r="F223" s="6">
        <f>SUM(D223:E223)</f>
        <v>66.39</v>
      </c>
    </row>
    <row r="224" spans="1:6" ht="15.75" customHeight="1" x14ac:dyDescent="0.25">
      <c r="A224" s="7">
        <v>223</v>
      </c>
      <c r="B224" s="11">
        <v>10083912</v>
      </c>
      <c r="C224" s="11" t="s">
        <v>986</v>
      </c>
      <c r="D224" s="10">
        <v>59</v>
      </c>
      <c r="E224" s="5">
        <v>7.35</v>
      </c>
      <c r="F224" s="6">
        <f>SUM(D224:E224)</f>
        <v>66.349999999999994</v>
      </c>
    </row>
    <row r="225" spans="1:6" ht="15.75" customHeight="1" x14ac:dyDescent="0.25">
      <c r="A225" s="7">
        <v>224</v>
      </c>
      <c r="B225" s="11">
        <v>10036194</v>
      </c>
      <c r="C225" s="11" t="s">
        <v>1004</v>
      </c>
      <c r="D225" s="10">
        <v>59</v>
      </c>
      <c r="E225" s="5">
        <v>7.06</v>
      </c>
      <c r="F225" s="6">
        <f>SUM(D225:E225)</f>
        <v>66.06</v>
      </c>
    </row>
    <row r="226" spans="1:6" ht="15.75" customHeight="1" x14ac:dyDescent="0.25">
      <c r="A226" s="7">
        <v>225</v>
      </c>
      <c r="B226" s="11">
        <v>10149700</v>
      </c>
      <c r="C226" s="11" t="s">
        <v>949</v>
      </c>
      <c r="D226" s="10">
        <v>59</v>
      </c>
      <c r="E226" s="5">
        <v>6.81</v>
      </c>
      <c r="F226" s="6">
        <f>SUM(D226:E226)</f>
        <v>65.81</v>
      </c>
    </row>
    <row r="227" spans="1:6" ht="15.75" customHeight="1" x14ac:dyDescent="0.25">
      <c r="A227" s="7">
        <v>226</v>
      </c>
      <c r="B227" s="11">
        <v>10039068</v>
      </c>
      <c r="C227" s="11" t="s">
        <v>1023</v>
      </c>
      <c r="D227" s="10">
        <v>59</v>
      </c>
      <c r="E227" s="5">
        <v>6.71</v>
      </c>
      <c r="F227" s="6">
        <f>SUM(D227:E227)</f>
        <v>65.709999999999994</v>
      </c>
    </row>
    <row r="228" spans="1:6" ht="15.75" customHeight="1" thickBot="1" x14ac:dyDescent="0.3">
      <c r="A228" s="13">
        <v>227</v>
      </c>
      <c r="B228" s="14">
        <v>10233829</v>
      </c>
      <c r="C228" s="14" t="s">
        <v>925</v>
      </c>
      <c r="D228" s="15">
        <v>59</v>
      </c>
      <c r="E228" s="16">
        <v>6.58</v>
      </c>
      <c r="F228" s="17">
        <f>SUM(D228:E228)</f>
        <v>65.58</v>
      </c>
    </row>
  </sheetData>
  <autoFilter ref="A1:F228" xr:uid="{83BDD859-038A-4BDC-9803-DFB133733EDF}"/>
  <sortState ref="A2:F271">
    <sortCondition descending="1" ref="F2:F271"/>
    <sortCondition descending="1" ref="E2:E271"/>
    <sortCondition ref="C2:C271"/>
  </sortState>
  <pageMargins left="0.511811024" right="0.511811024" top="0.78740157499999996" bottom="0.7874015749999999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0186-43D1-45C5-992D-AD0E35C1E816}">
  <dimension ref="A1:F19"/>
  <sheetViews>
    <sheetView showGridLines="0" workbookViewId="0"/>
  </sheetViews>
  <sheetFormatPr defaultColWidth="9.140625" defaultRowHeight="15" customHeight="1" x14ac:dyDescent="0.25"/>
  <cols>
    <col min="1" max="1" width="6.5703125" customWidth="1"/>
    <col min="2" max="2" width="15.28515625" customWidth="1"/>
    <col min="3" max="3" width="50.7109375" customWidth="1"/>
    <col min="4" max="4" width="8.85546875" customWidth="1"/>
    <col min="5" max="5" width="10.140625" style="1" customWidth="1"/>
    <col min="6" max="6" width="11.140625" customWidth="1"/>
  </cols>
  <sheetData>
    <row r="1" spans="1:6" ht="15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2" t="s">
        <v>5</v>
      </c>
    </row>
    <row r="2" spans="1:6" ht="15.75" customHeight="1" x14ac:dyDescent="0.25">
      <c r="A2" s="7">
        <v>1</v>
      </c>
      <c r="B2" s="11">
        <v>10286529</v>
      </c>
      <c r="C2" s="11" t="s">
        <v>606</v>
      </c>
      <c r="D2" s="10">
        <v>77</v>
      </c>
      <c r="E2" s="5">
        <v>8.69</v>
      </c>
      <c r="F2" s="6">
        <f>SUM(D2:E2)</f>
        <v>85.69</v>
      </c>
    </row>
    <row r="3" spans="1:6" ht="15.75" customHeight="1" x14ac:dyDescent="0.25">
      <c r="A3" s="7">
        <v>2</v>
      </c>
      <c r="B3" s="11">
        <v>10118956</v>
      </c>
      <c r="C3" s="11" t="s">
        <v>756</v>
      </c>
      <c r="D3" s="10">
        <v>71</v>
      </c>
      <c r="E3" s="5">
        <v>9.2799999999999994</v>
      </c>
      <c r="F3" s="6">
        <f>SUM(D3:E3)</f>
        <v>80.28</v>
      </c>
    </row>
    <row r="4" spans="1:6" ht="15.75" customHeight="1" x14ac:dyDescent="0.25">
      <c r="A4" s="7">
        <v>3</v>
      </c>
      <c r="B4" s="11">
        <v>10064212</v>
      </c>
      <c r="C4" s="11" t="s">
        <v>900</v>
      </c>
      <c r="D4" s="10">
        <v>65</v>
      </c>
      <c r="E4" s="5">
        <v>10.53</v>
      </c>
      <c r="F4" s="6">
        <f>SUM(D4:E4)</f>
        <v>75.53</v>
      </c>
    </row>
    <row r="5" spans="1:6" ht="15.75" customHeight="1" x14ac:dyDescent="0.25">
      <c r="A5" s="7">
        <v>4</v>
      </c>
      <c r="B5" s="11">
        <v>10184874</v>
      </c>
      <c r="C5" s="11" t="s">
        <v>898</v>
      </c>
      <c r="D5" s="10">
        <v>65</v>
      </c>
      <c r="E5" s="5">
        <v>7.51</v>
      </c>
      <c r="F5" s="6">
        <f>SUM(D5:E5)</f>
        <v>72.510000000000005</v>
      </c>
    </row>
    <row r="6" spans="1:6" ht="15.75" customHeight="1" x14ac:dyDescent="0.25">
      <c r="A6" s="7">
        <v>5</v>
      </c>
      <c r="B6" s="11">
        <v>10299216</v>
      </c>
      <c r="C6" s="11" t="s">
        <v>899</v>
      </c>
      <c r="D6" s="10">
        <v>59</v>
      </c>
      <c r="E6" s="5">
        <v>11.38</v>
      </c>
      <c r="F6" s="6">
        <f>SUM(D6:E6)</f>
        <v>70.38</v>
      </c>
    </row>
    <row r="7" spans="1:6" ht="15.75" customHeight="1" x14ac:dyDescent="0.25">
      <c r="A7" s="7">
        <v>6</v>
      </c>
      <c r="B7" s="11">
        <v>10187238</v>
      </c>
      <c r="C7" s="11" t="s">
        <v>889</v>
      </c>
      <c r="D7" s="10">
        <v>61</v>
      </c>
      <c r="E7" s="5">
        <v>8.76</v>
      </c>
      <c r="F7" s="6">
        <f>SUM(D7:E7)</f>
        <v>69.760000000000005</v>
      </c>
    </row>
    <row r="8" spans="1:6" ht="15.75" customHeight="1" x14ac:dyDescent="0.25">
      <c r="A8" s="7">
        <v>7</v>
      </c>
      <c r="B8" s="11">
        <v>10225876</v>
      </c>
      <c r="C8" s="11" t="s">
        <v>890</v>
      </c>
      <c r="D8" s="10">
        <v>60</v>
      </c>
      <c r="E8" s="5">
        <v>8.44</v>
      </c>
      <c r="F8" s="6">
        <f>SUM(D8:E8)</f>
        <v>68.44</v>
      </c>
    </row>
    <row r="9" spans="1:6" ht="15.75" customHeight="1" x14ac:dyDescent="0.25">
      <c r="A9" s="7">
        <v>8</v>
      </c>
      <c r="B9" s="8">
        <v>10327055</v>
      </c>
      <c r="C9" s="9" t="s">
        <v>897</v>
      </c>
      <c r="D9" s="10">
        <v>57</v>
      </c>
      <c r="E9" s="5">
        <v>8.5500000000000007</v>
      </c>
      <c r="F9" s="6">
        <f>SUM(D9:E9)</f>
        <v>65.55</v>
      </c>
    </row>
    <row r="10" spans="1:6" ht="15.75" customHeight="1" x14ac:dyDescent="0.25">
      <c r="A10" s="7">
        <v>9</v>
      </c>
      <c r="B10" s="8">
        <v>10172131</v>
      </c>
      <c r="C10" s="9" t="s">
        <v>902</v>
      </c>
      <c r="D10" s="10">
        <v>54</v>
      </c>
      <c r="E10" s="5">
        <v>10.5</v>
      </c>
      <c r="F10" s="6">
        <f>SUM(D10:E10)</f>
        <v>64.5</v>
      </c>
    </row>
    <row r="11" spans="1:6" ht="15.75" customHeight="1" x14ac:dyDescent="0.25">
      <c r="A11" s="7">
        <v>10</v>
      </c>
      <c r="B11" s="11">
        <v>10258040</v>
      </c>
      <c r="C11" s="11" t="s">
        <v>895</v>
      </c>
      <c r="D11" s="10">
        <v>56</v>
      </c>
      <c r="E11" s="5">
        <v>7.97</v>
      </c>
      <c r="F11" s="6">
        <f>SUM(D11:E11)</f>
        <v>63.97</v>
      </c>
    </row>
    <row r="12" spans="1:6" ht="15.75" customHeight="1" x14ac:dyDescent="0.25">
      <c r="A12" s="7">
        <v>11</v>
      </c>
      <c r="B12" s="11">
        <v>10485188</v>
      </c>
      <c r="C12" s="11" t="s">
        <v>896</v>
      </c>
      <c r="D12" s="10">
        <v>52</v>
      </c>
      <c r="E12" s="5">
        <v>11.65</v>
      </c>
      <c r="F12" s="6">
        <f>SUM(D12:E12)</f>
        <v>63.65</v>
      </c>
    </row>
    <row r="13" spans="1:6" ht="15.75" customHeight="1" x14ac:dyDescent="0.25">
      <c r="A13" s="7">
        <v>12</v>
      </c>
      <c r="B13" s="11">
        <v>10204901</v>
      </c>
      <c r="C13" s="11" t="s">
        <v>901</v>
      </c>
      <c r="D13" s="10">
        <v>52</v>
      </c>
      <c r="E13" s="5">
        <v>11.2</v>
      </c>
      <c r="F13" s="6">
        <f>SUM(D13:E13)</f>
        <v>63.2</v>
      </c>
    </row>
    <row r="14" spans="1:6" ht="15.75" customHeight="1" x14ac:dyDescent="0.25">
      <c r="A14" s="7">
        <v>13</v>
      </c>
      <c r="B14" s="11">
        <v>10485111</v>
      </c>
      <c r="C14" s="11" t="s">
        <v>894</v>
      </c>
      <c r="D14" s="10">
        <v>51</v>
      </c>
      <c r="E14" s="5">
        <v>11.1</v>
      </c>
      <c r="F14" s="6">
        <f>SUM(D14:E14)</f>
        <v>62.1</v>
      </c>
    </row>
    <row r="15" spans="1:6" ht="15.75" customHeight="1" x14ac:dyDescent="0.25">
      <c r="A15" s="7">
        <v>14</v>
      </c>
      <c r="B15" s="11">
        <v>10337115</v>
      </c>
      <c r="C15" s="11" t="s">
        <v>888</v>
      </c>
      <c r="D15" s="10">
        <v>52</v>
      </c>
      <c r="E15" s="5">
        <v>8.19</v>
      </c>
      <c r="F15" s="6">
        <f>SUM(D15:E15)</f>
        <v>60.19</v>
      </c>
    </row>
    <row r="16" spans="1:6" ht="15.75" customHeight="1" x14ac:dyDescent="0.25">
      <c r="A16" s="7">
        <v>15</v>
      </c>
      <c r="B16" s="8">
        <v>10363329</v>
      </c>
      <c r="C16" s="9" t="s">
        <v>893</v>
      </c>
      <c r="D16" s="10">
        <v>49</v>
      </c>
      <c r="E16" s="5">
        <v>10.74</v>
      </c>
      <c r="F16" s="6">
        <f>SUM(D16:E16)</f>
        <v>59.74</v>
      </c>
    </row>
    <row r="17" spans="1:6" ht="15.75" customHeight="1" x14ac:dyDescent="0.25">
      <c r="A17" s="7">
        <v>16</v>
      </c>
      <c r="B17" s="11">
        <v>10250686</v>
      </c>
      <c r="C17" s="11" t="s">
        <v>892</v>
      </c>
      <c r="D17" s="10">
        <v>48</v>
      </c>
      <c r="E17" s="5">
        <v>11.1</v>
      </c>
      <c r="F17" s="6">
        <f>SUM(D17:E17)</f>
        <v>59.1</v>
      </c>
    </row>
    <row r="18" spans="1:6" ht="15.75" customHeight="1" x14ac:dyDescent="0.25">
      <c r="A18" s="7">
        <v>17</v>
      </c>
      <c r="B18" s="11">
        <v>10485118</v>
      </c>
      <c r="C18" s="11" t="s">
        <v>891</v>
      </c>
      <c r="D18" s="10">
        <v>48</v>
      </c>
      <c r="E18" s="5">
        <v>10.15</v>
      </c>
      <c r="F18" s="6">
        <f>SUM(D18:E18)</f>
        <v>58.15</v>
      </c>
    </row>
    <row r="19" spans="1:6" ht="15.75" customHeight="1" thickBot="1" x14ac:dyDescent="0.3">
      <c r="A19" s="13">
        <v>18</v>
      </c>
      <c r="B19" s="18">
        <v>10425754</v>
      </c>
      <c r="C19" s="19" t="s">
        <v>903</v>
      </c>
      <c r="D19" s="15">
        <v>48</v>
      </c>
      <c r="E19" s="16">
        <v>8.5</v>
      </c>
      <c r="F19" s="17">
        <f>SUM(D19:E19)</f>
        <v>56.5</v>
      </c>
    </row>
  </sheetData>
  <autoFilter ref="A1:F19" xr:uid="{83BDD859-038A-4BDC-9803-DFB133733EDF}"/>
  <sortState ref="A2:F24">
    <sortCondition descending="1" ref="F2:F24"/>
    <sortCondition descending="1" ref="E2:E24"/>
    <sortCondition ref="C2:C24"/>
  </sortState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Ampla</vt:lpstr>
      <vt:lpstr>Afro</vt:lpstr>
      <vt:lpstr>PNE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Canossi</dc:creator>
  <cp:lastModifiedBy>Mario Oliveira Canossi</cp:lastModifiedBy>
  <dcterms:created xsi:type="dcterms:W3CDTF">2018-11-12T00:37:23Z</dcterms:created>
  <dcterms:modified xsi:type="dcterms:W3CDTF">2021-07-14T21:14:59Z</dcterms:modified>
</cp:coreProperties>
</file>